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vichat\Documents\SDP Code\21_Feb_23\factoryfabric-tools-macs\AMDNService\Excel Templates\"/>
    </mc:Choice>
  </mc:AlternateContent>
  <xr:revisionPtr revIDLastSave="0" documentId="13_ncr:1_{1F6AA442-FC37-451F-AF17-0A268D07243E}" xr6:coauthVersionLast="47" xr6:coauthVersionMax="47" xr10:uidLastSave="{00000000-0000-0000-0000-000000000000}"/>
  <bookViews>
    <workbookView xWindow="-108" yWindow="-108" windowWidth="23256" windowHeight="12576" firstSheet="2" activeTab="2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<sst xmlns="http://schemas.openxmlformats.org/spreadsheetml/2006/main" count="163" uniqueCount="163">
  <si>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</si>
  <si>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</si>
  <si>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</si>
  <si>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</si>
  <si>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</si>
  <si>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</si>
  <si>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</si>
  <si>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</si>
  <si>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</si>
  <si>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</si>
  <si>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</si>
  <si>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</si>
  <si>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</si>
  <si>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</si>
  <si>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</si>
  <si>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</si>
  <si>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</si>
  <si>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Test_Feb</t>
  </si>
  <si>
    <t>Custom</t>
  </si>
  <si>
    <t>DXC</t>
  </si>
  <si>
    <t>ABC@XYZ.COM</t>
  </si>
  <si>
    <t/>
  </si>
  <si>
    <t>Test_Changes</t>
  </si>
  <si>
    <t>No</t>
  </si>
  <si>
    <t>APP0073869</t>
  </si>
  <si>
    <t>CLN0000263</t>
  </si>
  <si>
    <t>Test_Dependency</t>
  </si>
  <si>
    <t xml:space="preserve">
Test_Dependency</t>
  </si>
  <si>
    <t>APP0073870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</si>
  <si>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</si>
  <si>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</si>
  <si>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</si>
  <si>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</si>
  <si>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</si>
  <si>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Server1</t>
  </si>
  <si>
    <t>Storage</t>
  </si>
  <si>
    <t>TUI</t>
  </si>
  <si>
    <t>Server2</t>
  </si>
  <si>
    <t>Firewall</t>
  </si>
  <si>
    <t>Live</t>
  </si>
  <si>
    <t>Server3</t>
  </si>
  <si>
    <t>Database</t>
  </si>
  <si>
    <t>QA</t>
  </si>
  <si>
    <t>UAT</t>
  </si>
  <si>
    <t>Server</t>
  </si>
  <si>
    <t>Other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</si>
  <si>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</si>
  <si>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</si>
  <si>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</si>
  <si>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</si>
  <si>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</si>
  <si>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 &amp; Outbound(External)</t>
  </si>
  <si>
    <t>Moderator</t>
  </si>
  <si>
    <t>NearRealTime</t>
  </si>
  <si>
    <t>Sub-application</t>
  </si>
  <si>
    <t>Interface</t>
  </si>
  <si>
    <t>Manual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</si>
  <si>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</si>
  <si>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</si>
  <si>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</si>
  <si>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</si>
  <si>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</si>
  <si>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</si>
  <si>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</si>
  <si>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</si>
  <si>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</si>
  <si>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</si>
  <si>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</si>
  <si>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</si>
  <si>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</si>
  <si>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</si>
  <si>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</si>
  <si>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</si>
  <si>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</si>
  <si>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</si>
  <si>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</si>
  <si>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</si>
  <si>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</si>
  <si>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</si>
  <si>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</si>
  <si>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</si>
  <si>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</si>
  <si>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</si>
  <si>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</si>
  <si>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</si>
  <si>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</si>
  <si>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</si>
  <si>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</si>
  <si>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</si>
  <si>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</si>
  <si>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</si>
  <si>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</si>
  <si>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Yes</t>
  </si>
  <si>
    <t>2.2.2.2</t>
  </si>
  <si>
    <t>4.4.4.4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</si>
  <si>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</si>
  <si>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</si>
  <si>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</si>
  <si>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</si>
  <si>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</si>
  <si>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</si>
  <si>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</si>
  <si>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</si>
  <si>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</si>
  <si>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Test</t>
  </si>
  <si>
    <t>16</t>
  </si>
  <si>
    <t>URL</t>
  </si>
  <si>
    <t>Inbound(Internal)</t>
  </si>
  <si>
    <t>Realtime</t>
  </si>
  <si>
    <t>Dev</t>
  </si>
  <si>
    <t>Already Decomissioned</t>
  </si>
  <si>
    <t>On Prem</t>
  </si>
  <si>
    <t>Customized Cots</t>
  </si>
  <si>
    <t>Outbound(Internal)</t>
  </si>
  <si>
    <t>NearRealtime</t>
  </si>
  <si>
    <t>To be decommissioned in next 3 months</t>
  </si>
  <si>
    <t>Private Cloud</t>
  </si>
  <si>
    <t>Standard Cots</t>
  </si>
  <si>
    <t>Web</t>
  </si>
  <si>
    <t>Inbound &amp; Outbound(Internal)</t>
  </si>
  <si>
    <t>Batch</t>
  </si>
  <si>
    <t>ITP</t>
  </si>
  <si>
    <t>To be decommissioned in next one year</t>
  </si>
  <si>
    <t>AWS</t>
  </si>
  <si>
    <t>Infrastructure Cots</t>
  </si>
  <si>
    <t>Inbound(External)</t>
  </si>
  <si>
    <t>SIT</t>
  </si>
  <si>
    <t>Azure</t>
  </si>
  <si>
    <t>SaaS</t>
  </si>
  <si>
    <t>LoadBalancer</t>
  </si>
  <si>
    <t>Outbound(External)</t>
  </si>
  <si>
    <t>GCP</t>
  </si>
  <si>
    <t>Middleware</t>
  </si>
  <si>
    <t>DR</t>
  </si>
  <si>
    <t>OCP</t>
  </si>
  <si>
    <t>Appliance</t>
  </si>
  <si>
    <t>PROD</t>
  </si>
  <si>
    <t>Other Public Cloud</t>
  </si>
  <si>
    <t>thirdParty</t>
  </si>
  <si>
    <t>Endpoint</t>
  </si>
  <si>
    <t>DEVPRJ</t>
  </si>
  <si>
    <t>INFRA</t>
  </si>
  <si>
    <t>Others</t>
  </si>
  <si>
    <t>LAB</t>
  </si>
  <si>
    <t>PRJCONV</t>
  </si>
  <si>
    <t>PRJDEV</t>
  </si>
  <si>
    <t>PRJSIT</t>
  </si>
  <si>
    <t>PRJUAT</t>
  </si>
  <si>
    <t>PROJECT</t>
  </si>
  <si>
    <t>QAPROD</t>
  </si>
  <si>
    <t>SITPRJ</t>
  </si>
  <si>
    <t>STAGE</t>
  </si>
  <si>
    <t>TEST</t>
  </si>
  <si>
    <t>TRAIN</t>
  </si>
  <si>
    <t>UATPRJ</t>
  </si>
  <si>
    <t>FOF</t>
  </si>
  <si>
    <t>MGT</t>
  </si>
  <si>
    <t>TSA</t>
  </si>
  <si>
    <t>TSB</t>
  </si>
  <si>
    <t>TSC</t>
  </si>
  <si>
    <t>TSD</t>
  </si>
  <si>
    <t>Pre_Live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</si>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</sst>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4"/>
  <sheetViews>
    <sheetView workbookViewId="0">
      <selection activeCell="A3" sqref="A3"/>
    </sheetView>
  </sheetViews>
  <sheetFormatPr defaultColWidth="8.88671875" defaultRowHeight="14.4" x14ac:dyDescent="0.3"/>
  <cols>
    <col min="1" max="1" width="23.77734375" customWidth="1" style="3"/>
    <col min="2" max="2" width="19.109375" customWidth="1" style="3"/>
    <col min="3" max="3" width="20" customWidth="1" style="3"/>
    <col min="4" max="4" width="27.21875" customWidth="1" style="3"/>
    <col min="5" max="5" width="22.33203125" customWidth="1" style="3"/>
    <col min="6" max="7" width="21.5546875" customWidth="1" style="3"/>
    <col min="8" max="8" width="14.21875" customWidth="1" style="1"/>
    <col min="9" max="9" width="19.77734375" customWidth="1" style="1"/>
    <col min="10" max="10" width="25.21875" customWidth="1" style="1"/>
    <col min="11" max="11" width="19.77734375" customWidth="1" style="1"/>
    <col min="12" max="12" bestFit="1" width="17.21875" customWidth="1" style="1"/>
    <col min="13" max="13" hidden="1" width="17.21875" customWidth="1" style="1"/>
    <col min="14" max="14" hidden="1" width="15" customWidth="1" style="1"/>
    <col min="15" max="16384" width="8.8867187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21</v>
      </c>
      <c r="G3" s="3" t="s">
        <v>22</v>
      </c>
      <c r="H3" s="1" t="s">
        <v>21</v>
      </c>
      <c r="I3" s="1" t="s">
        <v>23</v>
      </c>
      <c r="J3" s="1" t="s">
        <v>21</v>
      </c>
      <c r="K3" s="1" t="s">
        <v>21</v>
      </c>
      <c r="L3" s="1" t="s">
        <v>21</v>
      </c>
      <c r="M3" s="1" t="s">
        <v>24</v>
      </c>
      <c r="N3" s="1" t="s">
        <v>25</v>
      </c>
    </row>
    <row r="4">
      <c r="A4" s="3" t="s">
        <v>26</v>
      </c>
      <c r="B4" s="3" t="s">
        <v>18</v>
      </c>
      <c r="C4" s="3" t="s">
        <v>19</v>
      </c>
      <c r="D4" s="3" t="s">
        <v>20</v>
      </c>
      <c r="E4" s="3" t="s">
        <v>21</v>
      </c>
      <c r="F4" s="3" t="s">
        <v>21</v>
      </c>
      <c r="G4" s="3" t="s">
        <v>27</v>
      </c>
      <c r="H4" s="1" t="s">
        <v>21</v>
      </c>
      <c r="I4" s="1" t="s">
        <v>23</v>
      </c>
      <c r="J4" s="1" t="s">
        <v>21</v>
      </c>
      <c r="K4" s="1" t="s">
        <v>21</v>
      </c>
      <c r="L4" s="1" t="s">
        <v>21</v>
      </c>
      <c r="M4" s="1" t="s">
        <v>28</v>
      </c>
      <c r="N4" s="1" t="s">
        <v>25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7"/>
  <sheetViews>
    <sheetView showFormulas="1" topLeftCell="A2" workbookViewId="0">
      <selection activeCell="D3" sqref="D3"/>
    </sheetView>
  </sheetViews>
  <sheetFormatPr defaultColWidth="8.88671875" defaultRowHeight="14.4" x14ac:dyDescent="0.3"/>
  <cols>
    <col min="1" max="1" width="9.77734375" customWidth="1" style="3"/>
    <col min="2" max="2" width="18.88671875" customWidth="1" style="3"/>
    <col min="3" max="3" width="18.77734375" customWidth="1" style="3"/>
    <col min="4" max="4" width="10.5546875" customWidth="1" style="4"/>
    <col min="5" max="5" width="6.6640625" customWidth="1" style="1"/>
    <col min="6" max="16384" width="8.88671875" customWidth="1" style="1"/>
  </cols>
  <sheetData>
    <row r="1" hidden="1">
      <c r="A1" s="18" t="s">
        <v>29</v>
      </c>
      <c r="B1" s="18" t="s">
        <v>30</v>
      </c>
      <c r="C1" s="18" t="s">
        <v>31</v>
      </c>
      <c r="D1" s="18" t="s">
        <v>32</v>
      </c>
      <c r="E1" s="18" t="s">
        <v>33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26</v>
      </c>
      <c r="C3" s="3" t="s">
        <v>34</v>
      </c>
      <c r="D3" s="4" t="s">
        <v>35</v>
      </c>
      <c r="E3" s="1" t="s">
        <v>36</v>
      </c>
    </row>
    <row r="4">
      <c r="A4" s="3">
        <v>2</v>
      </c>
      <c r="B4" s="3" t="s">
        <v>26</v>
      </c>
      <c r="C4" s="3" t="s">
        <v>37</v>
      </c>
      <c r="D4" s="4" t="s">
        <v>38</v>
      </c>
      <c r="E4" s="1" t="s">
        <v>39</v>
      </c>
    </row>
    <row r="5">
      <c r="A5" s="3">
        <v>3</v>
      </c>
      <c r="B5" s="3" t="s">
        <v>26</v>
      </c>
      <c r="C5" s="3" t="s">
        <v>40</v>
      </c>
      <c r="D5" s="4" t="s">
        <v>41</v>
      </c>
      <c r="E5" s="1" t="s">
        <v>42</v>
      </c>
    </row>
    <row r="6">
      <c r="A6" s="3">
        <v>4</v>
      </c>
      <c r="B6" s="3" t="s">
        <v>17</v>
      </c>
      <c r="C6" s="3" t="s">
        <v>34</v>
      </c>
      <c r="D6" s="4" t="s">
        <v>0</v>
      </c>
      <c r="E6" s="1" t="s">
        <v>43</v>
      </c>
    </row>
    <row r="7">
      <c r="A7" s="3">
        <v>5</v>
      </c>
      <c r="B7" s="3" t="s">
        <v>17</v>
      </c>
      <c r="C7" s="3" t="s">
        <v>37</v>
      </c>
      <c r="D7" s="4" t="s">
        <v>44</v>
      </c>
      <c r="E7" s="1" t="s">
        <v>45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formula!$B$1:$B$11</xm:f>
          </x14:formula1>
          <xm:sqref>D4:D1048576 D3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4"/>
  <sheetViews>
    <sheetView tabSelected="1" topLeftCell="A2" workbookViewId="0">
      <selection activeCell="D3" sqref="D3"/>
    </sheetView>
  </sheetViews>
  <sheetFormatPr defaultColWidth="8.88671875" defaultRowHeight="14.4" x14ac:dyDescent="0.3"/>
  <cols>
    <col min="1" max="1" width="10.21875" customWidth="1" style="3"/>
    <col min="2" max="2" width="25.33203125" customWidth="1" style="3"/>
    <col min="3" max="3" width="24.88671875" customWidth="1" style="3"/>
    <col min="4" max="5" width="24.33203125" customWidth="1" style="4"/>
    <col min="6" max="6" width="26.44140625" customWidth="1" style="4"/>
    <col min="7" max="16384" width="8.88671875" customWidth="1" style="1"/>
  </cols>
  <sheetData>
    <row r="1" hidden="1">
      <c r="A1" s="18" t="s">
        <v>29</v>
      </c>
      <c r="B1" s="18" t="s">
        <v>46</v>
      </c>
      <c r="C1" s="18" t="s">
        <v>47</v>
      </c>
      <c r="D1" s="18" t="s">
        <v>48</v>
      </c>
      <c r="E1" s="12"/>
      <c r="F1" s="18" t="s">
        <v>49</v>
      </c>
    </row>
    <row r="2">
      <c r="A2" s="18"/>
      <c r="B2" s="18"/>
      <c r="C2" s="18"/>
      <c r="D2" s="18"/>
      <c r="E2" s="12" t="s">
        <v>50</v>
      </c>
      <c r="F2" s="18"/>
    </row>
    <row r="3">
      <c r="A3" s="3">
        <v>1</v>
      </c>
      <c r="B3" s="3" t="s">
        <v>17</v>
      </c>
      <c r="C3" s="3" t="s">
        <v>26</v>
      </c>
      <c r="D3" s="4" t="s">
        <v>51</v>
      </c>
      <c r="E3" s="4" t="s">
        <v>52</v>
      </c>
      <c r="F3" s="4" t="s">
        <v>53</v>
      </c>
    </row>
    <row r="4">
      <c r="A4" s="3">
        <v>2</v>
      </c>
      <c r="B4" s="3" t="s">
        <v>26</v>
      </c>
      <c r="C4" s="3" t="s">
        <v>17</v>
      </c>
      <c r="D4" s="4" t="s">
        <v>54</v>
      </c>
      <c r="E4" s="4" t="s">
        <v>55</v>
      </c>
      <c r="F4" s="4" t="s">
        <v>56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formula!$C$1:$C$8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4" x14ac:dyDescent="0.3"/>
  <cols>
    <col min="1" max="1" width="23.77734375" customWidth="1"/>
    <col min="2" max="2" width="27.109375" customWidth="1"/>
    <col min="3" max="3" width="22.21875" customWidth="1"/>
    <col min="4" max="4" width="25.33203125" customWidth="1"/>
    <col min="5" max="5" width="18.21875" customWidth="1"/>
    <col min="6" max="6" width="20.5546875" customWidth="1"/>
    <col min="7" max="7" width="23.109375" customWidth="1"/>
    <col min="8" max="8" width="18.44140625" customWidth="1"/>
  </cols>
  <sheetData>
    <row r="1" hidden="1">
      <c r="A1" s="20" t="s">
        <v>57</v>
      </c>
      <c r="B1" s="20" t="s">
        <v>58</v>
      </c>
      <c r="C1" s="5"/>
      <c r="D1" s="5"/>
      <c r="E1" s="5"/>
      <c r="F1" s="20" t="s">
        <v>59</v>
      </c>
      <c r="G1" s="20" t="s">
        <v>60</v>
      </c>
    </row>
    <row r="2" ht="15" customHeight="1">
      <c r="A2" s="20"/>
      <c r="B2" s="20"/>
      <c r="C2" s="5" t="s">
        <v>61</v>
      </c>
      <c r="D2" s="5" t="s">
        <v>62</v>
      </c>
      <c r="E2" s="5" t="s">
        <v>63</v>
      </c>
      <c r="F2" s="20"/>
      <c r="G2" s="20" t="s">
        <v>60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F6"/>
  <sheetViews>
    <sheetView topLeftCell="A2" workbookViewId="0">
      <selection activeCell="D3" sqref="D3"/>
    </sheetView>
  </sheetViews>
  <sheetFormatPr defaultRowHeight="14.4" x14ac:dyDescent="0.3"/>
  <cols>
    <col min="1" max="1" width="25.33203125" customWidth="1"/>
    <col min="2" max="2" width="20.6640625" customWidth="1"/>
    <col min="3" max="3" width="15" customWidth="1"/>
    <col min="4" max="4" width="14.6640625" customWidth="1"/>
    <col min="5" max="5" bestFit="1" width="16.33203125" customWidth="1"/>
    <col min="6" max="6" bestFit="1" width="12.777343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6" max="26" width="11.5546875" customWidth="1"/>
    <col min="28" max="28" width="14.77734375" customWidth="1"/>
    <col min="29" max="29" bestFit="1" width="15.5546875" customWidth="1"/>
    <col min="30" max="30" width="12.88671875" customWidth="1"/>
    <col min="31" max="31" width="12.44140625" customWidth="1"/>
    <col min="32" max="32" width="15.5546875" customWidth="1"/>
  </cols>
  <sheetData>
    <row r="1" hidden="1">
      <c r="A1" s="18" t="s">
        <v>30</v>
      </c>
      <c r="B1" s="18" t="s">
        <v>31</v>
      </c>
      <c r="C1" s="18" t="s">
        <v>32</v>
      </c>
      <c r="D1" s="18" t="s">
        <v>33</v>
      </c>
    </row>
    <row r="2" ht="25.2" customHeight="1">
      <c r="A2" s="19"/>
      <c r="B2" s="18"/>
      <c r="C2" s="18"/>
      <c r="D2" s="18"/>
      <c r="E2" s="9" t="s">
        <v>64</v>
      </c>
      <c r="F2" s="9" t="s">
        <v>65</v>
      </c>
      <c r="G2" s="9" t="s">
        <v>66</v>
      </c>
      <c r="H2" s="9" t="s">
        <v>67</v>
      </c>
      <c r="I2" s="9" t="s">
        <v>68</v>
      </c>
      <c r="J2" s="9" t="s">
        <v>69</v>
      </c>
      <c r="K2" s="9" t="s">
        <v>70</v>
      </c>
      <c r="L2" s="9" t="s">
        <v>71</v>
      </c>
      <c r="M2" s="9" t="s">
        <v>72</v>
      </c>
      <c r="N2" s="9" t="s">
        <v>73</v>
      </c>
      <c r="O2" s="9" t="s">
        <v>74</v>
      </c>
      <c r="P2" s="9" t="s">
        <v>75</v>
      </c>
      <c r="Q2" s="9" t="s">
        <v>76</v>
      </c>
      <c r="R2" s="9" t="s">
        <v>77</v>
      </c>
      <c r="S2" s="9" t="s">
        <v>78</v>
      </c>
      <c r="T2" s="9" t="s">
        <v>79</v>
      </c>
      <c r="U2" s="9" t="s">
        <v>80</v>
      </c>
      <c r="V2" s="9" t="s">
        <v>81</v>
      </c>
      <c r="W2" s="9" t="s">
        <v>82</v>
      </c>
      <c r="X2" s="9" t="s">
        <v>83</v>
      </c>
      <c r="Y2" s="9" t="s">
        <v>84</v>
      </c>
      <c r="Z2" s="9" t="s">
        <v>85</v>
      </c>
      <c r="AA2" s="9" t="s">
        <v>86</v>
      </c>
      <c r="AB2" s="9" t="s">
        <v>87</v>
      </c>
      <c r="AC2" s="9" t="s">
        <v>88</v>
      </c>
      <c r="AD2" s="9" t="s">
        <v>89</v>
      </c>
      <c r="AE2" s="9" t="s">
        <v>90</v>
      </c>
      <c r="AF2" s="9" t="s">
        <v>91</v>
      </c>
    </row>
    <row r="3">
      <c r="A3" s="0" t="s">
        <v>26</v>
      </c>
      <c r="B3" s="0" t="s">
        <v>34</v>
      </c>
      <c r="C3" s="0" t="s">
        <v>35</v>
      </c>
      <c r="D3" s="0" t="s">
        <v>36</v>
      </c>
      <c r="E3" s="0" t="s">
        <v>92</v>
      </c>
      <c r="F3" s="0" t="s">
        <v>23</v>
      </c>
      <c r="G3" s="0" t="s">
        <v>92</v>
      </c>
      <c r="H3" s="0" t="s">
        <v>21</v>
      </c>
      <c r="I3" s="0" t="s">
        <v>21</v>
      </c>
      <c r="J3" s="0" t="s">
        <v>21</v>
      </c>
      <c r="K3" s="0" t="s">
        <v>21</v>
      </c>
      <c r="L3" s="0" t="s">
        <v>21</v>
      </c>
      <c r="M3" s="0" t="s">
        <v>21</v>
      </c>
      <c r="N3" s="0" t="s">
        <v>93</v>
      </c>
      <c r="O3" s="0" t="s">
        <v>94</v>
      </c>
      <c r="P3" s="0" t="s">
        <v>21</v>
      </c>
      <c r="Q3" s="0" t="s">
        <v>21</v>
      </c>
      <c r="R3" s="0" t="s">
        <v>21</v>
      </c>
      <c r="S3" s="0" t="s">
        <v>21</v>
      </c>
      <c r="T3" s="0" t="s">
        <v>21</v>
      </c>
      <c r="U3" s="0" t="s">
        <v>21</v>
      </c>
      <c r="V3" s="0" t="s">
        <v>21</v>
      </c>
      <c r="W3" s="0" t="s">
        <v>21</v>
      </c>
      <c r="X3" s="0" t="s">
        <v>21</v>
      </c>
      <c r="Y3" s="0" t="s">
        <v>21</v>
      </c>
      <c r="Z3" s="0" t="s">
        <v>21</v>
      </c>
      <c r="AA3" s="0" t="s">
        <v>21</v>
      </c>
      <c r="AB3" s="0" t="s">
        <v>21</v>
      </c>
      <c r="AC3" s="0" t="s">
        <v>21</v>
      </c>
      <c r="AD3" s="0" t="s">
        <v>21</v>
      </c>
      <c r="AE3" s="0" t="s">
        <v>21</v>
      </c>
      <c r="AF3" s="0" t="s">
        <v>21</v>
      </c>
    </row>
    <row r="4">
      <c r="A4" s="0" t="s">
        <v>26</v>
      </c>
      <c r="B4" s="0" t="s">
        <v>37</v>
      </c>
      <c r="C4" s="0" t="s">
        <v>38</v>
      </c>
      <c r="D4" s="0" t="s">
        <v>39</v>
      </c>
      <c r="E4" s="0" t="s">
        <v>92</v>
      </c>
      <c r="F4" s="0" t="s">
        <v>23</v>
      </c>
      <c r="G4" s="0" t="s">
        <v>92</v>
      </c>
      <c r="H4" s="0" t="s">
        <v>21</v>
      </c>
      <c r="I4" s="0" t="s">
        <v>21</v>
      </c>
      <c r="J4" s="0" t="s">
        <v>21</v>
      </c>
      <c r="K4" s="0" t="s">
        <v>21</v>
      </c>
      <c r="L4" s="0" t="s">
        <v>21</v>
      </c>
      <c r="M4" s="0" t="s">
        <v>21</v>
      </c>
      <c r="N4" s="0" t="s">
        <v>21</v>
      </c>
      <c r="O4" s="0" t="s">
        <v>21</v>
      </c>
      <c r="P4" s="0" t="s">
        <v>21</v>
      </c>
      <c r="Q4" s="0" t="s">
        <v>21</v>
      </c>
      <c r="R4" s="0" t="s">
        <v>21</v>
      </c>
      <c r="S4" s="0" t="s">
        <v>21</v>
      </c>
      <c r="T4" s="0" t="s">
        <v>21</v>
      </c>
      <c r="U4" s="0" t="s">
        <v>21</v>
      </c>
      <c r="V4" s="0" t="s">
        <v>21</v>
      </c>
      <c r="W4" s="0" t="s">
        <v>21</v>
      </c>
      <c r="X4" s="0" t="s">
        <v>21</v>
      </c>
      <c r="Y4" s="0" t="s">
        <v>21</v>
      </c>
      <c r="Z4" s="0" t="s">
        <v>21</v>
      </c>
      <c r="AA4" s="0" t="s">
        <v>21</v>
      </c>
      <c r="AB4" s="0" t="s">
        <v>21</v>
      </c>
      <c r="AC4" s="0" t="s">
        <v>21</v>
      </c>
      <c r="AD4" s="0" t="s">
        <v>21</v>
      </c>
      <c r="AE4" s="0" t="s">
        <v>23</v>
      </c>
      <c r="AF4" s="0" t="s">
        <v>21</v>
      </c>
    </row>
    <row r="5">
      <c r="A5" s="0" t="s">
        <v>17</v>
      </c>
      <c r="B5" s="0" t="s">
        <v>34</v>
      </c>
      <c r="C5" s="0" t="s">
        <v>0</v>
      </c>
      <c r="D5" s="0" t="s">
        <v>43</v>
      </c>
      <c r="E5" s="0" t="s">
        <v>92</v>
      </c>
      <c r="F5" s="0" t="s">
        <v>23</v>
      </c>
      <c r="G5" s="0" t="s">
        <v>92</v>
      </c>
      <c r="H5" s="0" t="s">
        <v>21</v>
      </c>
      <c r="I5" s="0" t="s">
        <v>21</v>
      </c>
      <c r="J5" s="0" t="s">
        <v>21</v>
      </c>
      <c r="K5" s="0" t="s">
        <v>21</v>
      </c>
      <c r="L5" s="0" t="s">
        <v>21</v>
      </c>
      <c r="M5" s="0" t="s">
        <v>21</v>
      </c>
      <c r="N5" s="0" t="s">
        <v>21</v>
      </c>
      <c r="O5" s="0" t="s">
        <v>21</v>
      </c>
      <c r="P5" s="0" t="s">
        <v>21</v>
      </c>
      <c r="Q5" s="0" t="s">
        <v>21</v>
      </c>
      <c r="R5" s="0" t="s">
        <v>21</v>
      </c>
      <c r="S5" s="0" t="s">
        <v>21</v>
      </c>
      <c r="T5" s="0" t="s">
        <v>21</v>
      </c>
      <c r="U5" s="0" t="s">
        <v>21</v>
      </c>
      <c r="V5" s="0" t="s">
        <v>21</v>
      </c>
      <c r="W5" s="0" t="s">
        <v>21</v>
      </c>
      <c r="X5" s="0" t="s">
        <v>21</v>
      </c>
      <c r="Y5" s="0" t="s">
        <v>21</v>
      </c>
      <c r="Z5" s="0" t="s">
        <v>21</v>
      </c>
      <c r="AA5" s="0" t="s">
        <v>21</v>
      </c>
      <c r="AB5" s="0" t="s">
        <v>21</v>
      </c>
      <c r="AC5" s="0" t="s">
        <v>21</v>
      </c>
      <c r="AD5" s="0" t="s">
        <v>21</v>
      </c>
      <c r="AE5" s="0" t="s">
        <v>21</v>
      </c>
      <c r="AF5" s="0" t="s">
        <v>21</v>
      </c>
    </row>
    <row r="6">
      <c r="A6" s="0" t="s">
        <v>17</v>
      </c>
      <c r="B6" s="0" t="s">
        <v>37</v>
      </c>
      <c r="C6" s="0" t="s">
        <v>44</v>
      </c>
      <c r="D6" s="0" t="s">
        <v>45</v>
      </c>
      <c r="E6" s="0" t="s">
        <v>92</v>
      </c>
      <c r="F6" s="0" t="s">
        <v>23</v>
      </c>
      <c r="G6" s="0" t="s">
        <v>92</v>
      </c>
      <c r="H6" s="0" t="s">
        <v>21</v>
      </c>
      <c r="I6" s="0" t="s">
        <v>21</v>
      </c>
      <c r="J6" s="0" t="s">
        <v>21</v>
      </c>
      <c r="K6" s="0" t="s">
        <v>21</v>
      </c>
      <c r="L6" s="0" t="s">
        <v>21</v>
      </c>
      <c r="M6" s="0" t="s">
        <v>21</v>
      </c>
      <c r="N6" s="0" t="s">
        <v>21</v>
      </c>
      <c r="O6" s="0" t="s">
        <v>21</v>
      </c>
      <c r="P6" s="0" t="s">
        <v>21</v>
      </c>
      <c r="Q6" s="0" t="s">
        <v>21</v>
      </c>
      <c r="R6" s="0" t="s">
        <v>21</v>
      </c>
      <c r="S6" s="0" t="s">
        <v>21</v>
      </c>
      <c r="T6" s="0" t="s">
        <v>21</v>
      </c>
      <c r="U6" s="0" t="s">
        <v>21</v>
      </c>
      <c r="V6" s="0" t="s">
        <v>21</v>
      </c>
      <c r="W6" s="0" t="s">
        <v>21</v>
      </c>
      <c r="X6" s="0" t="s">
        <v>21</v>
      </c>
      <c r="Y6" s="0" t="s">
        <v>21</v>
      </c>
      <c r="Z6" s="0" t="s">
        <v>21</v>
      </c>
      <c r="AA6" s="0" t="s">
        <v>21</v>
      </c>
      <c r="AB6" s="0" t="s">
        <v>21</v>
      </c>
      <c r="AC6" s="0" t="s">
        <v>21</v>
      </c>
      <c r="AD6" s="0" t="s">
        <v>21</v>
      </c>
      <c r="AE6" s="0" t="s">
        <v>23</v>
      </c>
      <c r="AF6" s="0" t="s">
        <v>21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"Server,Application,Middleware,LoadBalancer,thirdParty,Appliance,Storage,Firewall"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T3"/>
  <sheetViews>
    <sheetView workbookViewId="0">
      <selection activeCell="C3" sqref="C3"/>
    </sheetView>
  </sheetViews>
  <sheetFormatPr defaultRowHeight="14.4" x14ac:dyDescent="0.3"/>
  <cols>
    <col min="1" max="1" width="18.6640625" customWidth="1"/>
    <col min="2" max="2" width="19.109375" customWidth="1"/>
    <col min="3" max="3" width="12.33203125" customWidth="1"/>
    <col min="4" max="5" width="15.88671875" customWidth="1"/>
    <col min="6" max="6" width="15.77734375" customWidth="1"/>
    <col min="7" max="7" width="14.5546875" customWidth="1"/>
    <col min="8" max="8" width="15.109375" customWidth="1"/>
    <col min="9" max="9" width="11.77734375" customWidth="1"/>
    <col min="10" max="10" bestFit="1" width="15.77734375" customWidth="1"/>
    <col min="12" max="12" width="18.88671875" customWidth="1"/>
    <col min="13" max="13" width="15.88671875" customWidth="1"/>
    <col min="14" max="14" width="10.33203125" customWidth="1"/>
    <col min="16" max="16" width="14.21875" customWidth="1"/>
    <col min="17" max="17" width="17.33203125" customWidth="1"/>
    <col min="18" max="18" width="15.21875" customWidth="1"/>
    <col min="19" max="19" width="11.88671875" customWidth="1"/>
    <col min="20" max="20" width="17.21875" customWidth="1"/>
  </cols>
  <sheetData>
    <row r="1" ht="4.8" customHeight="1">
      <c r="A1" s="18" t="s">
        <v>30</v>
      </c>
      <c r="B1" s="18" t="s">
        <v>31</v>
      </c>
      <c r="C1" s="18" t="s">
        <v>32</v>
      </c>
      <c r="D1" s="18" t="s">
        <v>33</v>
      </c>
      <c r="E1" s="21" t="s">
        <v>95</v>
      </c>
      <c r="F1" s="21" t="s">
        <v>96</v>
      </c>
      <c r="G1" s="21" t="s">
        <v>97</v>
      </c>
      <c r="H1" s="21" t="s">
        <v>98</v>
      </c>
      <c r="I1" s="21" t="s">
        <v>99</v>
      </c>
      <c r="J1" s="21" t="s">
        <v>100</v>
      </c>
      <c r="K1" s="21" t="s">
        <v>101</v>
      </c>
      <c r="L1" s="21" t="s">
        <v>102</v>
      </c>
      <c r="M1" s="21" t="s">
        <v>103</v>
      </c>
      <c r="N1" s="21" t="s">
        <v>85</v>
      </c>
      <c r="O1" s="21" t="s">
        <v>86</v>
      </c>
      <c r="P1" s="21" t="s">
        <v>87</v>
      </c>
      <c r="Q1" s="21" t="s">
        <v>88</v>
      </c>
      <c r="R1" s="21" t="s">
        <v>89</v>
      </c>
      <c r="S1" s="21" t="s">
        <v>90</v>
      </c>
      <c r="T1" s="21" t="s">
        <v>91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>
      <c r="A3" s="0" t="s">
        <v>26</v>
      </c>
      <c r="B3" s="0" t="s">
        <v>40</v>
      </c>
      <c r="C3" s="0" t="s">
        <v>41</v>
      </c>
      <c r="D3" s="0" t="s">
        <v>42</v>
      </c>
      <c r="E3" s="0" t="s">
        <v>104</v>
      </c>
      <c r="F3" s="0" t="s">
        <v>21</v>
      </c>
      <c r="G3" s="0" t="s">
        <v>21</v>
      </c>
      <c r="H3" s="0" t="s">
        <v>21</v>
      </c>
      <c r="I3" s="0" t="s">
        <v>21</v>
      </c>
      <c r="J3" s="0" t="s">
        <v>21</v>
      </c>
      <c r="K3" s="0" t="s">
        <v>21</v>
      </c>
      <c r="L3" s="0" t="s">
        <v>21</v>
      </c>
      <c r="M3" s="0" t="s">
        <v>21</v>
      </c>
      <c r="N3" s="0" t="s">
        <v>21</v>
      </c>
      <c r="O3" s="0" t="s">
        <v>105</v>
      </c>
      <c r="P3" s="0" t="s">
        <v>21</v>
      </c>
      <c r="Q3" s="0" t="s">
        <v>21</v>
      </c>
      <c r="R3" s="0" t="s">
        <v>21</v>
      </c>
      <c r="S3" s="0" t="s">
        <v>21</v>
      </c>
      <c r="T3" s="0" t="s">
        <v>21</v>
      </c>
    </row>
  </sheetData>
  <mergeCells>
    <mergeCell ref="A1:A2"/>
    <mergeCell ref="B1:B2"/>
    <mergeCell ref="C1:C2"/>
    <mergeCell ref="D1:D2"/>
    <mergeCell ref="J1:J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T1:T2"/>
    <mergeCell ref="O1:O2"/>
    <mergeCell ref="P1:P2"/>
    <mergeCell ref="Q1:Q2"/>
    <mergeCell ref="R1:R2"/>
    <mergeCell ref="S1:S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G2"/>
  <sheetViews>
    <sheetView topLeftCell="A2" workbookViewId="0">
      <selection activeCell="C3" sqref="C3"/>
    </sheetView>
  </sheetViews>
  <sheetFormatPr defaultRowHeight="14.4" x14ac:dyDescent="0.3"/>
  <cols>
    <col min="1" max="1" width="19.21875" customWidth="1"/>
    <col min="2" max="2" width="31.44140625" customWidth="1"/>
    <col min="3" max="3" width="12.77734375" customWidth="1"/>
    <col min="4" max="4" width="14.109375" customWidth="1"/>
    <col min="5" max="5" width="34.33203125" customWidth="1"/>
    <col min="6" max="6" width="36.55468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5" max="25" bestFit="1" width="8.77734375" customWidth="1"/>
    <col min="28" max="28" width="13.77734375" customWidth="1"/>
    <col min="29" max="29" bestFit="1" width="15.5546875" customWidth="1"/>
    <col min="30" max="30" width="12.88671875" customWidth="1"/>
    <col min="31" max="31" width="10" customWidth="1"/>
    <col min="32" max="32" width="16.44140625" customWidth="1"/>
    <col min="33" max="33" width="19.33203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30</v>
      </c>
      <c r="B2" s="10" t="s">
        <v>31</v>
      </c>
      <c r="C2" s="10" t="s">
        <v>32</v>
      </c>
      <c r="D2" s="10" t="s">
        <v>33</v>
      </c>
      <c r="E2" s="9" t="s">
        <v>64</v>
      </c>
      <c r="F2" s="9" t="s">
        <v>65</v>
      </c>
      <c r="G2" s="9" t="s">
        <v>66</v>
      </c>
      <c r="H2" s="9" t="s">
        <v>67</v>
      </c>
      <c r="I2" s="9" t="s">
        <v>68</v>
      </c>
      <c r="J2" s="9" t="s">
        <v>69</v>
      </c>
      <c r="K2" s="9" t="s">
        <v>70</v>
      </c>
      <c r="L2" s="9" t="s">
        <v>71</v>
      </c>
      <c r="M2" s="9" t="s">
        <v>72</v>
      </c>
      <c r="N2" s="9" t="s">
        <v>73</v>
      </c>
      <c r="O2" s="9" t="s">
        <v>74</v>
      </c>
      <c r="P2" s="9" t="s">
        <v>75</v>
      </c>
      <c r="Q2" s="9" t="s">
        <v>76</v>
      </c>
      <c r="R2" s="9" t="s">
        <v>77</v>
      </c>
      <c r="S2" s="9" t="s">
        <v>78</v>
      </c>
      <c r="T2" s="9" t="s">
        <v>79</v>
      </c>
      <c r="U2" s="9" t="s">
        <v>80</v>
      </c>
      <c r="V2" s="9" t="s">
        <v>81</v>
      </c>
      <c r="W2" s="9" t="s">
        <v>82</v>
      </c>
      <c r="X2" s="9" t="s">
        <v>83</v>
      </c>
      <c r="Y2" s="9" t="s">
        <v>84</v>
      </c>
      <c r="Z2" s="9" t="s">
        <v>85</v>
      </c>
      <c r="AA2" s="9" t="s">
        <v>86</v>
      </c>
      <c r="AB2" s="9" t="s">
        <v>87</v>
      </c>
      <c r="AC2" s="9" t="s">
        <v>88</v>
      </c>
      <c r="AD2" s="9" t="s">
        <v>89</v>
      </c>
      <c r="AE2" s="9" t="s">
        <v>90</v>
      </c>
      <c r="AF2" s="9" t="s">
        <v>106</v>
      </c>
      <c r="AG2" s="9" t="s">
        <v>91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H35"/>
  <sheetViews>
    <sheetView workbookViewId="0">
      <selection activeCell="C7" sqref="C7"/>
    </sheetView>
  </sheetViews>
  <sheetFormatPr defaultRowHeight="14.4" x14ac:dyDescent="0.3"/>
  <cols>
    <col min="1" max="1" width="16" customWidth="1"/>
    <col min="2" max="2" width="16.6640625" customWidth="1"/>
    <col min="3" max="3" width="31.21875" customWidth="1"/>
    <col min="4" max="4" width="12.5546875" customWidth="1"/>
    <col min="5" max="5" width="13.77734375" customWidth="1"/>
    <col min="6" max="6" width="17.33203125" customWidth="1"/>
    <col min="7" max="7" bestFit="1" width="34.21875" customWidth="1"/>
    <col min="8" max="8" width="20" customWidth="1"/>
  </cols>
  <sheetData>
    <row r="1">
      <c r="A1" s="15" t="s">
        <v>18</v>
      </c>
      <c r="B1" s="0" t="s">
        <v>0</v>
      </c>
      <c r="C1" s="0" t="s">
        <v>107</v>
      </c>
      <c r="D1" s="0" t="s">
        <v>92</v>
      </c>
      <c r="E1" s="0" t="s">
        <v>108</v>
      </c>
      <c r="F1" s="0" t="s">
        <v>109</v>
      </c>
      <c r="G1" s="0" t="s">
        <v>110</v>
      </c>
      <c r="H1" s="0" t="s">
        <v>111</v>
      </c>
    </row>
    <row r="2">
      <c r="A2" s="0" t="s">
        <v>112</v>
      </c>
      <c r="B2" s="0" t="s">
        <v>41</v>
      </c>
      <c r="C2" s="0" t="s">
        <v>113</v>
      </c>
      <c r="D2" s="0" t="s">
        <v>23</v>
      </c>
      <c r="E2" s="0" t="s">
        <v>114</v>
      </c>
      <c r="F2" s="0" t="s">
        <v>42</v>
      </c>
      <c r="G2" s="0" t="s">
        <v>115</v>
      </c>
      <c r="H2" s="0" t="s">
        <v>116</v>
      </c>
    </row>
    <row r="3">
      <c r="A3" s="0" t="s">
        <v>117</v>
      </c>
      <c r="B3" s="0" t="s">
        <v>118</v>
      </c>
      <c r="C3" s="0" t="s">
        <v>119</v>
      </c>
      <c r="E3" s="0" t="s">
        <v>120</v>
      </c>
      <c r="F3" s="0" t="s">
        <v>121</v>
      </c>
      <c r="G3" s="0" t="s">
        <v>122</v>
      </c>
      <c r="H3" s="0" t="s">
        <v>123</v>
      </c>
    </row>
    <row r="4">
      <c r="A4" s="0" t="s">
        <v>124</v>
      </c>
      <c r="B4" s="0" t="s">
        <v>44</v>
      </c>
      <c r="C4" s="0" t="s">
        <v>125</v>
      </c>
      <c r="E4" s="0" t="s">
        <v>56</v>
      </c>
      <c r="F4" s="0" t="s">
        <v>126</v>
      </c>
      <c r="H4" s="0" t="s">
        <v>127</v>
      </c>
    </row>
    <row r="5">
      <c r="A5" s="0" t="s">
        <v>128</v>
      </c>
      <c r="B5" s="0" t="s">
        <v>129</v>
      </c>
      <c r="C5" s="0" t="s">
        <v>130</v>
      </c>
      <c r="F5" s="0" t="s">
        <v>43</v>
      </c>
      <c r="H5" s="0" t="s">
        <v>131</v>
      </c>
    </row>
    <row r="6">
      <c r="B6" s="0" t="s">
        <v>132</v>
      </c>
      <c r="C6" s="0" t="s">
        <v>51</v>
      </c>
      <c r="F6" s="0" t="s">
        <v>133</v>
      </c>
      <c r="H6" s="0" t="s">
        <v>134</v>
      </c>
    </row>
    <row r="7">
      <c r="B7" s="0" t="s">
        <v>135</v>
      </c>
      <c r="C7" s="0" t="s">
        <v>54</v>
      </c>
      <c r="F7" s="0" t="s">
        <v>136</v>
      </c>
      <c r="H7" s="0" t="s">
        <v>137</v>
      </c>
    </row>
    <row r="8">
      <c r="B8" s="0" t="s">
        <v>138</v>
      </c>
      <c r="C8" s="0" t="s">
        <v>139</v>
      </c>
      <c r="F8" s="0" t="s">
        <v>45</v>
      </c>
    </row>
    <row r="9">
      <c r="B9" s="0" t="s">
        <v>35</v>
      </c>
      <c r="F9" s="6" t="s">
        <v>140</v>
      </c>
    </row>
    <row r="10">
      <c r="B10" s="0" t="s">
        <v>38</v>
      </c>
      <c r="F10" s="6" t="s">
        <v>141</v>
      </c>
    </row>
    <row r="11">
      <c r="B11" s="0" t="s">
        <v>142</v>
      </c>
      <c r="F11" s="6" t="s">
        <v>143</v>
      </c>
    </row>
    <row r="12">
      <c r="F12" s="6" t="s">
        <v>144</v>
      </c>
    </row>
    <row r="13">
      <c r="F13" s="6" t="s">
        <v>145</v>
      </c>
    </row>
    <row r="14">
      <c r="F14" s="6" t="s">
        <v>146</v>
      </c>
    </row>
    <row r="15">
      <c r="F15" s="6" t="s">
        <v>147</v>
      </c>
    </row>
    <row r="16">
      <c r="F16" s="6" t="s">
        <v>148</v>
      </c>
    </row>
    <row r="17">
      <c r="F17" s="6" t="s">
        <v>149</v>
      </c>
    </row>
    <row r="18">
      <c r="F18" s="6" t="s">
        <v>150</v>
      </c>
    </row>
    <row r="19">
      <c r="F19" s="6" t="s">
        <v>151</v>
      </c>
    </row>
    <row r="20">
      <c r="F20" s="6" t="s">
        <v>152</v>
      </c>
    </row>
    <row r="21">
      <c r="F21" s="6" t="s">
        <v>153</v>
      </c>
    </row>
    <row r="22">
      <c r="F22" s="6" t="s">
        <v>154</v>
      </c>
    </row>
    <row r="23">
      <c r="F23" s="6" t="s">
        <v>155</v>
      </c>
    </row>
    <row r="24">
      <c r="F24" s="6" t="s">
        <v>156</v>
      </c>
    </row>
    <row r="25">
      <c r="F25" s="6" t="s">
        <v>157</v>
      </c>
    </row>
    <row r="26">
      <c r="F26" s="6" t="s">
        <v>158</v>
      </c>
    </row>
    <row r="27">
      <c r="F27" s="6" t="s">
        <v>159</v>
      </c>
    </row>
    <row r="28">
      <c r="F28" s="6" t="s">
        <v>160</v>
      </c>
    </row>
    <row r="29">
      <c r="F29" s="6" t="s">
        <v>36</v>
      </c>
    </row>
    <row r="30">
      <c r="F30" s="6" t="s">
        <v>39</v>
      </c>
    </row>
    <row r="31">
      <c r="F31" s="6" t="s">
        <v>161</v>
      </c>
    </row>
    <row r="32">
      <c r="F32" s="6" t="s">
        <v>162</v>
      </c>
    </row>
    <row r="33">
      <c r="F33" s="6"/>
    </row>
    <row r="34">
      <c r="F34" s="6"/>
    </row>
    <row r="35">
      <c r="F35" s="6"/>
    </row>
  </sheetData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8CAE3ACC-B4AD-46E2-B732-54CB87F69FC0}"/>
</file>

<file path=customXml/itemProps2.xml><?xml version="1.0" encoding="utf-8"?>
<ds:datastoreItem xmlns:ds="http://schemas.openxmlformats.org/officeDocument/2006/customXml" ds:itemID="{CD4E38AB-A9B4-4065-8311-F389BB047441}"/>
</file>

<file path=customXml/itemProps3.xml><?xml version="1.0" encoding="utf-8"?>
<ds:datastoreItem xmlns:ds="http://schemas.openxmlformats.org/officeDocument/2006/customXml" ds:itemID="{7D47E5E3-5ACE-4BC8-8479-F56F55135C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Vichat, Sohan varghese V</cp:lastModifiedBy>
  <dcterms:created xsi:type="dcterms:W3CDTF">2020-01-19T13:33:52Z</dcterms:created>
  <dcterms:modified xsi:type="dcterms:W3CDTF">2023-02-22T13:53:21Z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