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<sst xmlns="http://schemas.openxmlformats.org/spreadsheetml/2006/main" count="542" uniqueCount="542">
  <si>
    <t>Category</t>
  </si>
  <si>
    <t>Category Name</t>
  </si>
  <si>
    <t>Business Value</t>
  </si>
  <si>
    <t>Quality Value</t>
  </si>
  <si>
    <t>Cloud Services</t>
  </si>
  <si>
    <t>ITO</t>
  </si>
  <si>
    <t>CPS</t>
  </si>
  <si>
    <t>Category Weightage</t>
  </si>
  <si>
    <t>Question Text</t>
  </si>
  <si>
    <t>Question Summary</t>
  </si>
  <si>
    <t>What is the application criticality level in terms of business? AIC Classification</t>
  </si>
  <si>
    <t>What is the Application current Usage 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</si>
  <si>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</si>
  <si>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</si>
  <si>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</si>
  <si>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</t>
  </si>
  <si>
    <t xml:space="preserve">How Frequently new Buisness requirements /changes are needed? </t>
  </si>
  <si>
    <t>Can you provide the number of major releases delivered over the last 12 months for this application?</t>
  </si>
  <si>
    <t/>
  </si>
  <si>
    <t>What is the average number of FTE (Full Time Equivalent) resources that have worked on the source code for this application over the last 12 months?</t>
  </si>
  <si>
    <t>How many P1(Severity 1) incidents did this application suffer from in last 1 year.</t>
  </si>
  <si>
    <t>Is the source code &amp;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</si>
  <si>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</si>
  <si>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</si>
  <si>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</si>
  <si>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</si>
  <si>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any security issues with the code or platform?</t>
  </si>
  <si>
    <t>How old is the application / when was it first deployed in the organisation?</t>
  </si>
  <si>
    <t>Classify the Application in COTS/Custom.</t>
  </si>
  <si>
    <t>Curent Mode of Operation</t>
  </si>
  <si>
    <t xml:space="preserve">If COTS, please specify the vendor name and package/ module name with version. </t>
  </si>
  <si>
    <t>If COTS, is support available from COTS vendor ?</t>
  </si>
  <si>
    <t>What are the Availability requirements?</t>
  </si>
  <si>
    <t>Curent Mode of Operation - Special Requirements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</si>
  <si>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</si>
  <si>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</si>
  <si>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</si>
  <si>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What is the source operating system for application?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</si>
  <si>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</si>
  <si>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</si>
  <si>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</si>
  <si>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</si>
  <si>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</si>
  <si>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</si>
  <si>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</si>
  <si>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</si>
  <si>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</si>
  <si>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</si>
  <si>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</si>
  <si>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</si>
  <si>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</si>
  <si>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</si>
  <si>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</si>
  <si>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</si>
  <si>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</si>
  <si>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</si>
  <si>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</si>
  <si>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</si>
  <si>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</si>
  <si>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</si>
  <si>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</si>
  <si>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Future Mode of Operation - SaaS Availabilty</t>
  </si>
  <si>
    <t>Stand alone application with only a few integrations needed with other applications/business processes and does not involve design changes</t>
  </si>
  <si>
    <t>Does the SaaS service provide mechanisms for backup,recovery of data on a continuous basis?</t>
  </si>
  <si>
    <t>Does the SaaS service provide standards based interfaces for application integration and data extraction?</t>
  </si>
  <si>
    <t>Are data available in a format that can be directly consumed</t>
  </si>
  <si>
    <t>Is the application customizable</t>
  </si>
  <si>
    <t>Is the total Cost of ownership high as compared to current costs?</t>
  </si>
  <si>
    <t>Can application be fully  tested independantly or only as part of a chain of applications</t>
  </si>
  <si>
    <t>Are sufficient test cases available</t>
  </si>
  <si>
    <t>Is automated testing available</t>
  </si>
  <si>
    <t>Is the application accessed by users externally over internet? (not VPN)</t>
  </si>
  <si>
    <t>Does the application require load balancing on any of their servers?</t>
  </si>
  <si>
    <t>Does the application provide any enterprise printing functions?</t>
  </si>
  <si>
    <t>How are the user granted access to the system?</t>
  </si>
  <si>
    <t>Please specify the class of the user that operates the application.</t>
  </si>
  <si>
    <t>What kind of data archiving is necessary?</t>
  </si>
  <si>
    <t>What backup retention period is required?</t>
  </si>
  <si>
    <t>Are there monitoring services required? If yes, please specify in comment.</t>
  </si>
  <si>
    <t>Are there logging services required? If yes, please specify in comment.</t>
  </si>
  <si>
    <t>Are there reports required? If yes, please specify in comment.</t>
  </si>
  <si>
    <t>Please put the report names into the textbox</t>
  </si>
  <si>
    <t>How long may a code freeze last during migration?</t>
  </si>
  <si>
    <t>Who will bring the COTS and/or database licenses?</t>
  </si>
  <si>
    <t>Does vendor support virtualisation on Azure?</t>
  </si>
  <si>
    <t>What target database brand is required?</t>
  </si>
  <si>
    <t>What is the policy for operating system versioning?</t>
  </si>
  <si>
    <t>What is the policy for RDBMS versioning?</t>
  </si>
  <si>
    <t>What is the policy for middleware versioning?</t>
  </si>
  <si>
    <t>Who will manage the database?</t>
  </si>
  <si>
    <t>Who will manage the application?</t>
  </si>
  <si>
    <t>Is data storage security required?</t>
  </si>
  <si>
    <t>What is the average number of concurrent users?</t>
  </si>
  <si>
    <t>Is the application capacity plan or forecast available? Do we plan any major scope changes to the application?</t>
  </si>
  <si>
    <t>Who will unload CMO data and reload into FMO?</t>
  </si>
  <si>
    <t>What Recovery Point Objectives (RPO) values do apply?</t>
  </si>
  <si>
    <t>What Recovery Time Objective (RTO) values do apply?</t>
  </si>
  <si>
    <t>What business services are covered by the application?</t>
  </si>
  <si>
    <t>In case of a (disaster) fail-over are manual interventions accepted?</t>
  </si>
  <si>
    <t>Is a connection to a ticketing system required?</t>
  </si>
  <si>
    <t>Is application support available in English? If not specify the language.</t>
  </si>
  <si>
    <t>If COTS, what is the type and the validity of the license?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</si>
  <si>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</si>
  <si>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</si>
  <si>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</si>
  <si>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Is this application "Zero Downtime" (7x24x52)?</t>
  </si>
  <si>
    <t>What are the acceptance criteria to be used for accepting that an application is now functional in FMO and is to be turned over to the users?</t>
  </si>
  <si>
    <t>Question Weightage</t>
  </si>
  <si>
    <t>Option 1</t>
  </si>
  <si>
    <t>OptionText</t>
  </si>
  <si>
    <t>Option Score</t>
  </si>
  <si>
    <t>A=1</t>
  </si>
  <si>
    <t>High (Daily for most of business hours)</t>
  </si>
  <si>
    <t>Competitive Differentiator/Innovation</t>
  </si>
  <si>
    <t>Very High Usage(&gt; 5000)</t>
  </si>
  <si>
    <t>No</t>
  </si>
  <si>
    <t>To be sunset within next 2 years</t>
  </si>
  <si>
    <t>Daily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</si>
  <si>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</si>
  <si>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</si>
  <si>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</si>
  <si>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</si>
  <si>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</si>
  <si>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Code vulnerabilities</t>
  </si>
  <si>
    <t>Less than 1 year</t>
  </si>
  <si>
    <t>Configured Product</t>
  </si>
  <si>
    <t>Yes</t>
  </si>
  <si>
    <t>97% Availability (Available during working hours (8AM to 7PM on weekdays)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</si>
  <si>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</si>
  <si>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</si>
  <si>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</si>
  <si>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</si>
  <si>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</si>
  <si>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</si>
  <si>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</si>
  <si>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</si>
  <si>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</si>
  <si>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</si>
  <si>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</si>
  <si>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</si>
  <si>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</si>
  <si>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</si>
  <si>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</si>
  <si>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</si>
  <si>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Limited to configuration changes</t>
  </si>
  <si>
    <t>Independently</t>
  </si>
  <si>
    <t>No test cases</t>
  </si>
  <si>
    <t>Yes- 20% coverage</t>
  </si>
  <si>
    <t>Anonymous access</t>
  </si>
  <si>
    <t>Internal - Employees</t>
  </si>
  <si>
    <t>0</t>
  </si>
  <si>
    <t>0 Days</t>
  </si>
  <si>
    <t>DXC</t>
  </si>
  <si>
    <t>MS SQL</t>
  </si>
  <si>
    <t>Most recent</t>
  </si>
  <si>
    <t>&lt;10</t>
  </si>
  <si>
    <t>Client</t>
  </si>
  <si>
    <t>5 Days</t>
  </si>
  <si>
    <t>28 days</t>
  </si>
  <si>
    <t>Dev/test/QA</t>
  </si>
  <si>
    <t>Full UAT</t>
  </si>
  <si>
    <t>Option 2</t>
  </si>
  <si>
    <t>A=2</t>
  </si>
  <si>
    <t>Medium ( Daily for less than an hour or weekly)</t>
  </si>
  <si>
    <t>Provides Operational Efficiencies</t>
  </si>
  <si>
    <t>High usage (2001 to 5000users)</t>
  </si>
  <si>
    <t>Around 4 years</t>
  </si>
  <si>
    <t>Weekly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</si>
  <si>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</si>
  <si>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</si>
  <si>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</si>
  <si>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</si>
  <si>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</si>
  <si>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</si>
  <si>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Known security issues in the platform</t>
  </si>
  <si>
    <t>Less than 5 years</t>
  </si>
  <si>
    <t>Non-Configured Product</t>
  </si>
  <si>
    <t>99% Availability (Available 24*7 with about 2 hours downtime per week)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</si>
  <si>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</si>
  <si>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</si>
  <si>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</si>
  <si>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</si>
  <si>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</si>
  <si>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</si>
  <si>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</si>
  <si>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</si>
  <si>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</si>
  <si>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</si>
  <si>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</si>
  <si>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</si>
  <si>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</si>
  <si>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</si>
  <si>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</si>
  <si>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</si>
  <si>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Allows customization</t>
  </si>
  <si>
    <t>Only as part of a chain</t>
  </si>
  <si>
    <t>20% coverage</t>
  </si>
  <si>
    <t>Yes- 50% coverage</t>
  </si>
  <si>
    <t>Direct user add</t>
  </si>
  <si>
    <t>External (from internet) - Clients</t>
  </si>
  <si>
    <t>TBD</t>
  </si>
  <si>
    <t>10</t>
  </si>
  <si>
    <t>Oldest supported</t>
  </si>
  <si>
    <t>&lt;50</t>
  </si>
  <si>
    <t>Third Party</t>
  </si>
  <si>
    <t>24 Hours</t>
  </si>
  <si>
    <t>7 days</t>
  </si>
  <si>
    <t>Prod</t>
  </si>
  <si>
    <t>Smoke test only (i.e.. Can access the app, can print from the app, can view the data)</t>
  </si>
  <si>
    <t>Option 3</t>
  </si>
  <si>
    <t>A=3</t>
  </si>
  <si>
    <t>Low (Occasional usage)</t>
  </si>
  <si>
    <t>Auxilliary/support Applications</t>
  </si>
  <si>
    <t>Medium(501 to 2000)</t>
  </si>
  <si>
    <t>Around 10 years</t>
  </si>
  <si>
    <t>Monthly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</si>
  <si>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</si>
  <si>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</si>
  <si>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</si>
  <si>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</si>
  <si>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</si>
  <si>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Data not encrypted during transmission and rest</t>
  </si>
  <si>
    <t xml:space="preserve">Less than  15 years</t>
  </si>
  <si>
    <t>Infrastructure</t>
  </si>
  <si>
    <t>NA</t>
  </si>
  <si>
    <t>99.9% Availability (Available 24*7 with about 10 min downtime per week)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</si>
  <si>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</si>
  <si>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</si>
  <si>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</si>
  <si>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</si>
  <si>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</si>
  <si>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</si>
  <si>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</si>
  <si>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</si>
  <si>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</si>
  <si>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</si>
  <si>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</si>
  <si>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</si>
  <si>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</si>
  <si>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</si>
  <si>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</si>
  <si>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</si>
  <si>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Not known</t>
  </si>
  <si>
    <t>No changes allowed</t>
  </si>
  <si>
    <t>50% coverage</t>
  </si>
  <si>
    <t>Yes- at least 75% coverage</t>
  </si>
  <si>
    <t>App authentication</t>
  </si>
  <si>
    <t>Both employees and clients</t>
  </si>
  <si>
    <t>Yes, &lt;= 1 year</t>
  </si>
  <si>
    <t>30</t>
  </si>
  <si>
    <t>10 Days</t>
  </si>
  <si>
    <t>ISV</t>
  </si>
  <si>
    <t>N/A</t>
  </si>
  <si>
    <t>MySQL</t>
  </si>
  <si>
    <t>Other</t>
  </si>
  <si>
    <t>&lt;100</t>
  </si>
  <si>
    <t>Unknown</t>
  </si>
  <si>
    <t>&lt; 5 seconds</t>
  </si>
  <si>
    <t>4-16 hours</t>
  </si>
  <si>
    <t>I don't know</t>
  </si>
  <si>
    <t>All of the above</t>
  </si>
  <si>
    <t>Option 4</t>
  </si>
  <si>
    <t>Low (200 to 500)</t>
  </si>
  <si>
    <t>Greater than 10 years</t>
  </si>
  <si>
    <t>Yearly</t>
  </si>
  <si>
    <t>Not available</t>
  </si>
  <si>
    <t>Application stable and Changes are made rarely</t>
  </si>
  <si>
    <t>Insuffcient access controls</t>
  </si>
  <si>
    <t>Less than 25 years</t>
  </si>
  <si>
    <t>Custom application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</si>
  <si>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</si>
  <si>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</si>
  <si>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</si>
  <si>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</si>
  <si>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</si>
  <si>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</si>
  <si>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</si>
  <si>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</si>
  <si>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</si>
  <si>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</si>
  <si>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</si>
  <si>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</si>
  <si>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</si>
  <si>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</si>
  <si>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75% coverage</t>
  </si>
  <si>
    <t>Windows authentication-user</t>
  </si>
  <si>
    <t>1-5 years</t>
  </si>
  <si>
    <t>30 Days</t>
  </si>
  <si>
    <t>Data Centre</t>
  </si>
  <si>
    <t>MongoDB</t>
  </si>
  <si>
    <t>&gt;100</t>
  </si>
  <si>
    <t>Not Available</t>
  </si>
  <si>
    <t>Option 5</t>
  </si>
  <si>
    <t>Very Low(&lt; 100)</t>
  </si>
  <si>
    <t>More than one of the above</t>
  </si>
  <si>
    <t>More than 25 years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</si>
  <si>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</si>
  <si>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</si>
  <si>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</si>
  <si>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</si>
  <si>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</si>
  <si>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</si>
  <si>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</si>
  <si>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</si>
  <si>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</si>
  <si>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</si>
  <si>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</si>
  <si>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</si>
  <si>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(Almost) Full Coverage</t>
  </si>
  <si>
    <t>Windows authentication-group</t>
  </si>
  <si>
    <t>&lt;= 10 years</t>
  </si>
  <si>
    <t>&gt;500</t>
  </si>
  <si>
    <t>Option 6</t>
  </si>
  <si>
    <t>All the above</t>
  </si>
  <si>
    <t>Don't know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</si>
  <si>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</si>
  <si>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</si>
  <si>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</si>
  <si>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</si>
  <si>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</si>
  <si>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</si>
  <si>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</si>
  <si>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</si>
  <si>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</si>
  <si>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</si>
  <si>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</si>
  <si>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</si>
  <si>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</si>
  <si>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Mainframe authentication</t>
  </si>
  <si>
    <t>&gt;1000</t>
  </si>
  <si>
    <t>Option 7</t>
  </si>
  <si>
    <t>No security issues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</si>
  <si>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</si>
  <si>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</si>
  <si>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</si>
  <si>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</si>
  <si>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</si>
  <si>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</si>
  <si>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</si>
  <si>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</si>
  <si>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</si>
  <si>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</si>
  <si>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</si>
  <si>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</si>
  <si>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</si>
  <si>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</si>
  <si>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</si>
  <si>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</si>
  <si>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</si>
  <si>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</si>
  <si>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</si>
  <si>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More than 2TB</t>
  </si>
  <si>
    <t>211-240 tables</t>
  </si>
  <si>
    <t>&gt;=50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</si>
  <si>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</si>
  <si>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</si>
  <si>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</si>
  <si>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</si>
  <si>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</si>
  <si>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</si>
  <si>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</si>
  <si>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</si>
  <si>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</si>
  <si>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</si>
  <si>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</si>
  <si>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</si>
  <si>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</si>
  <si>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</si>
  <si>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</si>
  <si>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</si>
  <si>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</si>
  <si>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</si>
  <si>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</si>
  <si>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</si>
  <si>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</si>
  <si>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</si>
  <si>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</si>
  <si>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</si>
  <si>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</si>
  <si>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</si>
  <si>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>Option 12</t>
  </si>
  <si>
    <t>Solaris 9 or earlier</t>
  </si>
  <si>
    <t>Other OpenSource Servers</t>
  </si>
  <si>
    <t>COTS</t>
  </si>
  <si>
    <t>Sharepoint</t>
  </si>
  <si>
    <t>PostgreSQL 9.4 and below</t>
  </si>
  <si>
    <t>Option 13</t>
  </si>
  <si>
    <t>Solaris 10 or later</t>
  </si>
  <si>
    <t>Multiple Languages</t>
  </si>
  <si>
    <t>Documentum</t>
  </si>
  <si>
    <t>PostgreSQL 9.5 and above</t>
  </si>
  <si>
    <t>Option 14</t>
  </si>
  <si>
    <t>Centos 5 or earlier</t>
  </si>
  <si>
    <t>Modern COTS</t>
  </si>
  <si>
    <t>Other legacy Mainframe databases</t>
  </si>
  <si>
    <t>Option 15</t>
  </si>
  <si>
    <t>Centos 6 or later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</si>
  <si>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</si>
  <si>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</si>
  <si>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</si>
  <si>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</si>
  <si>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</si>
  <si>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</si>
  <si>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</si>
  <si>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</si>
  <si>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</si>
  <si>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</si>
  <si>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</si>
  <si>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</si>
  <si>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</si>
  <si>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</si>
  <si>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</si>
  <si>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</si>
  <si>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</si>
  <si>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</si>
  <si>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</si>
  <si>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</si>
  <si>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</si>
  <si>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</si>
  <si>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</si>
  <si>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</si>
  <si>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</si>
  <si>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</si>
  <si>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</si>
  <si>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</si>
  <si>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</si>
  <si>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QID0024259</t>
  </si>
  <si>
    <t>QID0024260</t>
  </si>
  <si>
    <t>QID0024261</t>
  </si>
  <si>
    <t>QID0024262</t>
  </si>
  <si>
    <t>QID0024263</t>
  </si>
  <si>
    <t>QID0024264</t>
  </si>
  <si>
    <t>QID0024265</t>
  </si>
  <si>
    <t>QID0024348</t>
  </si>
  <si>
    <t>QID0024349</t>
  </si>
  <si>
    <t>QID0024266</t>
  </si>
  <si>
    <t>QID0024267</t>
  </si>
  <si>
    <t>QID0024268</t>
  </si>
  <si>
    <t>QID0024269</t>
  </si>
  <si>
    <t>QID0024270</t>
  </si>
  <si>
    <t>QID0024271</t>
  </si>
  <si>
    <t>QID0024272</t>
  </si>
  <si>
    <t>QID0024273</t>
  </si>
  <si>
    <t>QID0024274</t>
  </si>
  <si>
    <t>QID0024275</t>
  </si>
  <si>
    <t>QID0024276</t>
  </si>
  <si>
    <t>QID0024277</t>
  </si>
  <si>
    <t>QID0024278</t>
  </si>
  <si>
    <t>QID0024279</t>
  </si>
  <si>
    <t>QID0024280</t>
  </si>
  <si>
    <t>QID0024281</t>
  </si>
  <si>
    <t>QID0024282</t>
  </si>
  <si>
    <t>QID0024283</t>
  </si>
  <si>
    <t>QID0024284</t>
  </si>
  <si>
    <t>QID0024285</t>
  </si>
  <si>
    <t>QID0024286</t>
  </si>
  <si>
    <t>QID0024287</t>
  </si>
  <si>
    <t>QID0024288</t>
  </si>
  <si>
    <t>QID0024289</t>
  </si>
  <si>
    <t>QID0024290</t>
  </si>
  <si>
    <t>QID0024291</t>
  </si>
  <si>
    <t>QID0024292</t>
  </si>
  <si>
    <t>QID0024293</t>
  </si>
  <si>
    <t>QID0024294</t>
  </si>
  <si>
    <t>QID0024295</t>
  </si>
  <si>
    <t>QID0024296</t>
  </si>
  <si>
    <t>QID0024297</t>
  </si>
  <si>
    <t>QID0024298</t>
  </si>
  <si>
    <t>QID0024299</t>
  </si>
  <si>
    <t>QID0024300</t>
  </si>
  <si>
    <t>QID0024301</t>
  </si>
  <si>
    <t>QID0024302</t>
  </si>
  <si>
    <t>QID0024303</t>
  </si>
  <si>
    <t>QID0024304</t>
  </si>
  <si>
    <t>QID0024305</t>
  </si>
  <si>
    <t>QID0024306</t>
  </si>
  <si>
    <t>QID0024307</t>
  </si>
  <si>
    <t>QID0024308</t>
  </si>
  <si>
    <t>QID0024309</t>
  </si>
  <si>
    <t>QID0024310</t>
  </si>
  <si>
    <t>QID0024311</t>
  </si>
  <si>
    <t>QID0024312</t>
  </si>
  <si>
    <t>QID0024313</t>
  </si>
  <si>
    <t>QID0024314</t>
  </si>
  <si>
    <t>QID0024315</t>
  </si>
  <si>
    <t>QID0024316</t>
  </si>
  <si>
    <t>QID0024317</t>
  </si>
  <si>
    <t>QID0024318</t>
  </si>
  <si>
    <t>QID0024319</t>
  </si>
  <si>
    <t>QID0024320</t>
  </si>
  <si>
    <t>QID0024321</t>
  </si>
  <si>
    <t>QID0024322</t>
  </si>
  <si>
    <t>QID0024323</t>
  </si>
  <si>
    <t>QID0024324</t>
  </si>
  <si>
    <t>QID0024325</t>
  </si>
  <si>
    <t>QID0024326</t>
  </si>
  <si>
    <t>QID0024327</t>
  </si>
  <si>
    <t>QID0024328</t>
  </si>
  <si>
    <t>QID0024329</t>
  </si>
  <si>
    <t>QID0024330</t>
  </si>
  <si>
    <t>QID0024331</t>
  </si>
  <si>
    <t>QID0024332</t>
  </si>
  <si>
    <t>QID0024333</t>
  </si>
  <si>
    <t>QID0024334</t>
  </si>
  <si>
    <t>QID0024335</t>
  </si>
  <si>
    <t>QID0024336</t>
  </si>
  <si>
    <t>QID0024337</t>
  </si>
  <si>
    <t>QID0024338</t>
  </si>
  <si>
    <t>QID0024339</t>
  </si>
  <si>
    <t>QID0024340</t>
  </si>
  <si>
    <t>QID0024341</t>
  </si>
  <si>
    <t>QID0024342</t>
  </si>
  <si>
    <t>QID0024343</t>
  </si>
  <si>
    <t>QID0024344</t>
  </si>
  <si>
    <t>QID0024345</t>
  </si>
  <si>
    <t>QID0024346</t>
  </si>
  <si>
    <t>QID0024347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</si>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</sst>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GC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3</v>
      </c>
      <c r="W1" s="28"/>
      <c r="X1" s="27" t="s">
        <v>3</v>
      </c>
      <c r="Y1" s="28"/>
      <c r="Z1" s="27" t="s">
        <v>3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4</v>
      </c>
      <c r="AM1" s="28"/>
      <c r="AN1" s="27" t="s">
        <v>4</v>
      </c>
      <c r="AO1" s="28"/>
      <c r="AP1" s="27" t="s">
        <v>4</v>
      </c>
      <c r="AQ1" s="28"/>
      <c r="AR1" s="27" t="s">
        <v>4</v>
      </c>
      <c r="AS1" s="28"/>
      <c r="AT1" s="27" t="s">
        <v>4</v>
      </c>
      <c r="AU1" s="28"/>
      <c r="AV1" s="27" t="s">
        <v>4</v>
      </c>
      <c r="AW1" s="28"/>
      <c r="AX1" s="27" t="s">
        <v>4</v>
      </c>
      <c r="AY1" s="28"/>
      <c r="AZ1" s="27" t="s">
        <v>4</v>
      </c>
      <c r="BA1" s="28"/>
      <c r="BB1" s="27" t="s">
        <v>4</v>
      </c>
      <c r="BC1" s="28"/>
      <c r="BD1" s="27" t="s">
        <v>4</v>
      </c>
      <c r="BE1" s="28"/>
      <c r="BF1" s="27" t="s">
        <v>4</v>
      </c>
      <c r="BG1" s="28"/>
      <c r="BH1" s="27" t="s">
        <v>4</v>
      </c>
      <c r="BI1" s="28"/>
      <c r="BJ1" s="27" t="s">
        <v>4</v>
      </c>
      <c r="BK1" s="28"/>
      <c r="BL1" s="27" t="s">
        <v>4</v>
      </c>
      <c r="BM1" s="28"/>
      <c r="BN1" s="27" t="s">
        <v>4</v>
      </c>
      <c r="BO1" s="28"/>
      <c r="BP1" s="27" t="s">
        <v>4</v>
      </c>
      <c r="BQ1" s="28"/>
      <c r="BR1" s="27" t="s">
        <v>4</v>
      </c>
      <c r="BS1" s="28"/>
      <c r="BT1" s="27" t="s">
        <v>4</v>
      </c>
      <c r="BU1" s="28"/>
      <c r="BV1" s="27" t="s">
        <v>4</v>
      </c>
      <c r="BW1" s="28"/>
      <c r="BX1" s="27" t="s">
        <v>4</v>
      </c>
      <c r="BY1" s="28"/>
      <c r="BZ1" s="27" t="s">
        <v>4</v>
      </c>
      <c r="CA1" s="28"/>
      <c r="CB1" s="27" t="s">
        <v>4</v>
      </c>
      <c r="CC1" s="28"/>
      <c r="CD1" s="27" t="s">
        <v>4</v>
      </c>
      <c r="CE1" s="28"/>
      <c r="CF1" s="27" t="s">
        <v>4</v>
      </c>
      <c r="CG1" s="28"/>
      <c r="CH1" s="27" t="s">
        <v>4</v>
      </c>
      <c r="CI1" s="28"/>
      <c r="CJ1" s="27" t="s">
        <v>4</v>
      </c>
      <c r="CK1" s="28"/>
      <c r="CL1" s="3" t="s">
        <v>4</v>
      </c>
      <c r="CN1" s="3" t="s">
        <v>4</v>
      </c>
      <c r="CP1" s="3" t="s">
        <v>4</v>
      </c>
      <c r="CR1" s="3" t="s">
        <v>4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5</v>
      </c>
      <c r="DH1" s="3" t="s">
        <v>5</v>
      </c>
      <c r="DJ1" s="3" t="s">
        <v>5</v>
      </c>
      <c r="DL1" s="3" t="s">
        <v>5</v>
      </c>
      <c r="DN1" s="3" t="s">
        <v>5</v>
      </c>
      <c r="DP1" s="3" t="s">
        <v>5</v>
      </c>
      <c r="DR1" s="3" t="s">
        <v>5</v>
      </c>
      <c r="DT1" s="3" t="s">
        <v>5</v>
      </c>
      <c r="DV1" s="3" t="s">
        <v>6</v>
      </c>
      <c r="DX1" s="3" t="s">
        <v>6</v>
      </c>
      <c r="DZ1" s="3" t="s">
        <v>6</v>
      </c>
      <c r="EB1" s="3" t="s">
        <v>6</v>
      </c>
      <c r="ED1" s="3" t="s">
        <v>6</v>
      </c>
      <c r="EF1" s="3" t="s">
        <v>6</v>
      </c>
      <c r="EH1" s="3" t="s">
        <v>6</v>
      </c>
      <c r="EJ1" s="3" t="s">
        <v>6</v>
      </c>
      <c r="EL1" s="3" t="s">
        <v>6</v>
      </c>
      <c r="EN1" s="3" t="s">
        <v>6</v>
      </c>
      <c r="EP1" s="3" t="s">
        <v>6</v>
      </c>
      <c r="ER1" s="3" t="s">
        <v>6</v>
      </c>
      <c r="ET1" s="3" t="s">
        <v>6</v>
      </c>
      <c r="EV1" s="3" t="s">
        <v>6</v>
      </c>
      <c r="EX1" s="3" t="s">
        <v>6</v>
      </c>
      <c r="EZ1" s="3" t="s">
        <v>6</v>
      </c>
      <c r="FB1" s="3" t="s">
        <v>6</v>
      </c>
      <c r="FD1" s="3" t="s">
        <v>6</v>
      </c>
      <c r="FF1" s="3" t="s">
        <v>6</v>
      </c>
      <c r="FH1" s="3" t="s">
        <v>6</v>
      </c>
      <c r="FJ1" s="3" t="s">
        <v>6</v>
      </c>
      <c r="FL1" s="3" t="s">
        <v>6</v>
      </c>
      <c r="FN1" s="3" t="s">
        <v>6</v>
      </c>
      <c r="FP1" s="3" t="s">
        <v>6</v>
      </c>
      <c r="FR1" s="3" t="s">
        <v>6</v>
      </c>
      <c r="FT1" s="3" t="s">
        <v>6</v>
      </c>
      <c r="FV1" s="3" t="s">
        <v>6</v>
      </c>
      <c r="FX1" s="3" t="s">
        <v>6</v>
      </c>
      <c r="FZ1" s="3" t="s">
        <v>6</v>
      </c>
      <c r="GB1" s="3" t="s">
        <v>6</v>
      </c>
    </row>
    <row r="2" ht="18" customHeight="1">
      <c r="A2" s="43"/>
      <c r="B2" s="35" t="s">
        <v>7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20</v>
      </c>
      <c r="W2" s="30"/>
      <c r="X2" s="29">
        <v>20</v>
      </c>
      <c r="Y2" s="30"/>
      <c r="Z2" s="29">
        <v>20</v>
      </c>
      <c r="AA2" s="30"/>
      <c r="AB2" s="29">
        <v>20</v>
      </c>
      <c r="AC2" s="30"/>
      <c r="AD2" s="29">
        <v>20</v>
      </c>
      <c r="AE2" s="30"/>
      <c r="AF2" s="29">
        <v>20</v>
      </c>
      <c r="AG2" s="30"/>
      <c r="AH2" s="29">
        <v>20</v>
      </c>
      <c r="AI2" s="30"/>
      <c r="AJ2" s="29">
        <v>20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60</v>
      </c>
      <c r="CV2" s="3">
        <v>60</v>
      </c>
      <c r="CX2" s="3">
        <v>60</v>
      </c>
      <c r="CZ2" s="3">
        <v>60</v>
      </c>
      <c r="DB2" s="3">
        <v>60</v>
      </c>
      <c r="DD2" s="3">
        <v>60</v>
      </c>
      <c r="DF2" s="3">
        <v>60</v>
      </c>
      <c r="DH2" s="3">
        <v>60</v>
      </c>
      <c r="DJ2" s="3">
        <v>60</v>
      </c>
      <c r="DL2" s="3">
        <v>60</v>
      </c>
      <c r="DN2" s="3">
        <v>60</v>
      </c>
      <c r="DP2" s="3">
        <v>60</v>
      </c>
      <c r="DR2" s="3">
        <v>60</v>
      </c>
      <c r="DT2" s="3">
        <v>60</v>
      </c>
      <c r="DV2" s="3">
        <v>30</v>
      </c>
      <c r="DX2" s="3">
        <v>30</v>
      </c>
      <c r="DZ2" s="3">
        <v>30</v>
      </c>
      <c r="EB2" s="3">
        <v>30</v>
      </c>
      <c r="ED2" s="3">
        <v>30</v>
      </c>
      <c r="EF2" s="3">
        <v>30</v>
      </c>
      <c r="EH2" s="3">
        <v>30</v>
      </c>
      <c r="EJ2" s="3">
        <v>30</v>
      </c>
      <c r="EL2" s="3">
        <v>30</v>
      </c>
      <c r="EN2" s="3">
        <v>30</v>
      </c>
      <c r="EP2" s="3">
        <v>30</v>
      </c>
      <c r="ER2" s="3">
        <v>30</v>
      </c>
      <c r="ET2" s="3">
        <v>30</v>
      </c>
      <c r="EV2" s="3">
        <v>30</v>
      </c>
      <c r="EX2" s="3">
        <v>30</v>
      </c>
      <c r="EZ2" s="3">
        <v>30</v>
      </c>
      <c r="FB2" s="3">
        <v>30</v>
      </c>
      <c r="FD2" s="3">
        <v>30</v>
      </c>
      <c r="FF2" s="3">
        <v>30</v>
      </c>
      <c r="FH2" s="3">
        <v>30</v>
      </c>
      <c r="FJ2" s="3">
        <v>30</v>
      </c>
      <c r="FL2" s="3">
        <v>30</v>
      </c>
      <c r="FN2" s="3">
        <v>30</v>
      </c>
      <c r="FP2" s="3">
        <v>30</v>
      </c>
      <c r="FR2" s="3">
        <v>30</v>
      </c>
      <c r="FT2" s="3">
        <v>30</v>
      </c>
      <c r="FV2" s="3">
        <v>30</v>
      </c>
      <c r="FX2" s="3">
        <v>30</v>
      </c>
      <c r="FZ2" s="3">
        <v>30</v>
      </c>
      <c r="GB2" s="3">
        <v>30</v>
      </c>
    </row>
    <row r="3" ht="40.5" customHeight="1" s="4" customFormat="1">
      <c r="A3" s="41"/>
      <c r="B3" s="33" t="s">
        <v>8</v>
      </c>
      <c r="C3" s="22" t="s">
        <v>9</v>
      </c>
      <c r="D3" s="39" t="s">
        <v>10</v>
      </c>
      <c r="E3" s="22" t="s">
        <v>2</v>
      </c>
      <c r="F3" s="39" t="s">
        <v>11</v>
      </c>
      <c r="G3" s="22" t="s">
        <v>2</v>
      </c>
      <c r="H3" s="39" t="s">
        <v>12</v>
      </c>
      <c r="I3" s="22" t="s">
        <v>2</v>
      </c>
      <c r="J3" s="39" t="s">
        <v>13</v>
      </c>
      <c r="K3" s="22" t="s">
        <v>2</v>
      </c>
      <c r="L3" s="39" t="s">
        <v>14</v>
      </c>
      <c r="M3" s="22" t="s">
        <v>2</v>
      </c>
      <c r="N3" s="39" t="s">
        <v>15</v>
      </c>
      <c r="O3" s="22" t="s">
        <v>2</v>
      </c>
      <c r="P3" s="39" t="s">
        <v>16</v>
      </c>
      <c r="Q3" s="22" t="s">
        <v>2</v>
      </c>
      <c r="R3" s="39" t="s">
        <v>17</v>
      </c>
      <c r="S3" s="22" t="s">
        <v>18</v>
      </c>
      <c r="T3" s="39" t="s">
        <v>19</v>
      </c>
      <c r="U3" s="22" t="s">
        <v>18</v>
      </c>
      <c r="V3" s="39" t="s">
        <v>20</v>
      </c>
      <c r="W3" s="22" t="s">
        <v>3</v>
      </c>
      <c r="X3" s="39" t="s">
        <v>21</v>
      </c>
      <c r="Y3" s="22" t="s">
        <v>3</v>
      </c>
      <c r="Z3" s="39" t="s">
        <v>22</v>
      </c>
      <c r="AA3" s="22" t="s">
        <v>3</v>
      </c>
      <c r="AB3" s="39" t="s">
        <v>23</v>
      </c>
      <c r="AC3" s="22" t="s">
        <v>3</v>
      </c>
      <c r="AD3" s="39" t="s">
        <v>24</v>
      </c>
      <c r="AE3" s="22" t="s">
        <v>3</v>
      </c>
      <c r="AF3" s="39" t="s">
        <v>25</v>
      </c>
      <c r="AG3" s="22" t="s">
        <v>3</v>
      </c>
      <c r="AH3" s="39" t="s">
        <v>26</v>
      </c>
      <c r="AI3" s="22" t="s">
        <v>3</v>
      </c>
      <c r="AJ3" s="39" t="s">
        <v>27</v>
      </c>
      <c r="AK3" s="22" t="s">
        <v>18</v>
      </c>
      <c r="AL3" s="39" t="s">
        <v>28</v>
      </c>
      <c r="AM3" s="22" t="s">
        <v>29</v>
      </c>
      <c r="AN3" s="39" t="s">
        <v>30</v>
      </c>
      <c r="AO3" s="22" t="s">
        <v>29</v>
      </c>
      <c r="AP3" s="39" t="s">
        <v>31</v>
      </c>
      <c r="AQ3" s="22" t="s">
        <v>29</v>
      </c>
      <c r="AR3" s="39" t="s">
        <v>32</v>
      </c>
      <c r="AS3" s="22" t="s">
        <v>33</v>
      </c>
      <c r="AT3" s="39" t="s">
        <v>34</v>
      </c>
      <c r="AU3" s="22" t="s">
        <v>33</v>
      </c>
      <c r="AV3" s="39" t="s">
        <v>35</v>
      </c>
      <c r="AW3" s="22" t="s">
        <v>33</v>
      </c>
      <c r="AX3" s="39" t="s">
        <v>36</v>
      </c>
      <c r="AY3" s="22" t="s">
        <v>33</v>
      </c>
      <c r="AZ3" s="39" t="s">
        <v>37</v>
      </c>
      <c r="BA3" s="22" t="s">
        <v>29</v>
      </c>
      <c r="BB3" s="39" t="s">
        <v>38</v>
      </c>
      <c r="BC3" s="22" t="s">
        <v>29</v>
      </c>
      <c r="BD3" s="39" t="s">
        <v>39</v>
      </c>
      <c r="BE3" s="22" t="s">
        <v>29</v>
      </c>
      <c r="BF3" s="39" t="s">
        <v>40</v>
      </c>
      <c r="BG3" s="22" t="s">
        <v>29</v>
      </c>
      <c r="BH3" s="39" t="s">
        <v>41</v>
      </c>
      <c r="BI3" s="22" t="s">
        <v>29</v>
      </c>
      <c r="BJ3" s="39" t="s">
        <v>42</v>
      </c>
      <c r="BK3" s="22" t="s">
        <v>29</v>
      </c>
      <c r="BL3" s="39" t="s">
        <v>43</v>
      </c>
      <c r="BM3" s="22" t="s">
        <v>29</v>
      </c>
      <c r="BN3" s="39" t="s">
        <v>44</v>
      </c>
      <c r="BO3" s="22" t="s">
        <v>29</v>
      </c>
      <c r="BP3" s="39" t="s">
        <v>45</v>
      </c>
      <c r="BQ3" s="22" t="s">
        <v>29</v>
      </c>
      <c r="BR3" s="39" t="s">
        <v>46</v>
      </c>
      <c r="BS3" s="22" t="s">
        <v>29</v>
      </c>
      <c r="BT3" s="39" t="s">
        <v>47</v>
      </c>
      <c r="BU3" s="22" t="s">
        <v>29</v>
      </c>
      <c r="BV3" s="39" t="s">
        <v>48</v>
      </c>
      <c r="BW3" s="22" t="s">
        <v>29</v>
      </c>
      <c r="BX3" s="39" t="s">
        <v>49</v>
      </c>
      <c r="BY3" s="22" t="s">
        <v>29</v>
      </c>
      <c r="BZ3" s="39" t="s">
        <v>50</v>
      </c>
      <c r="CA3" s="22" t="s">
        <v>29</v>
      </c>
      <c r="CB3" s="39" t="s">
        <v>51</v>
      </c>
      <c r="CC3" s="22" t="s">
        <v>29</v>
      </c>
      <c r="CD3" s="39" t="s">
        <v>52</v>
      </c>
      <c r="CE3" s="22" t="s">
        <v>29</v>
      </c>
      <c r="CF3" s="39" t="s">
        <v>53</v>
      </c>
      <c r="CG3" s="22" t="s">
        <v>29</v>
      </c>
      <c r="CH3" s="39" t="s">
        <v>54</v>
      </c>
      <c r="CI3" s="22" t="s">
        <v>29</v>
      </c>
      <c r="CJ3" s="39" t="s">
        <v>55</v>
      </c>
      <c r="CK3" s="22" t="s">
        <v>29</v>
      </c>
      <c r="CL3" s="4" t="s">
        <v>56</v>
      </c>
      <c r="CM3" s="4" t="s">
        <v>29</v>
      </c>
      <c r="CN3" s="4" t="s">
        <v>57</v>
      </c>
      <c r="CO3" s="4" t="s">
        <v>29</v>
      </c>
      <c r="CP3" s="4" t="s">
        <v>58</v>
      </c>
      <c r="CQ3" s="4" t="s">
        <v>59</v>
      </c>
      <c r="CR3" s="4" t="s">
        <v>60</v>
      </c>
      <c r="CS3" s="4" t="s">
        <v>61</v>
      </c>
      <c r="CT3" s="4" t="s">
        <v>62</v>
      </c>
      <c r="CU3" s="4" t="s">
        <v>61</v>
      </c>
      <c r="CV3" s="4" t="s">
        <v>63</v>
      </c>
      <c r="CW3" s="4" t="s">
        <v>61</v>
      </c>
      <c r="CX3" s="4" t="s">
        <v>64</v>
      </c>
      <c r="CY3" s="4" t="s">
        <v>61</v>
      </c>
      <c r="CZ3" s="4" t="s">
        <v>65</v>
      </c>
      <c r="DA3" s="4" t="s">
        <v>61</v>
      </c>
      <c r="DB3" s="4" t="s">
        <v>66</v>
      </c>
      <c r="DC3" s="4" t="s">
        <v>61</v>
      </c>
      <c r="DD3" s="4" t="s">
        <v>67</v>
      </c>
      <c r="DE3" s="4" t="s">
        <v>61</v>
      </c>
      <c r="DF3" s="4" t="s">
        <v>68</v>
      </c>
      <c r="DG3" s="4" t="s">
        <v>59</v>
      </c>
      <c r="DH3" s="4" t="s">
        <v>69</v>
      </c>
      <c r="DI3" s="4" t="s">
        <v>59</v>
      </c>
      <c r="DJ3" s="4" t="s">
        <v>70</v>
      </c>
      <c r="DK3" s="4" t="s">
        <v>59</v>
      </c>
      <c r="DL3" s="4" t="s">
        <v>71</v>
      </c>
      <c r="DM3" s="4" t="s">
        <v>29</v>
      </c>
      <c r="DN3" s="4" t="s">
        <v>72</v>
      </c>
      <c r="DO3" s="4" t="s">
        <v>29</v>
      </c>
      <c r="DP3" s="4" t="s">
        <v>73</v>
      </c>
      <c r="DQ3" s="4" t="s">
        <v>29</v>
      </c>
      <c r="DR3" s="4" t="s">
        <v>74</v>
      </c>
      <c r="DS3" s="4" t="s">
        <v>29</v>
      </c>
      <c r="DT3" s="4" t="s">
        <v>75</v>
      </c>
      <c r="DU3" s="4" t="s">
        <v>29</v>
      </c>
      <c r="DV3" s="4" t="s">
        <v>76</v>
      </c>
      <c r="DW3" s="4" t="s">
        <v>18</v>
      </c>
      <c r="DX3" s="4" t="s">
        <v>77</v>
      </c>
      <c r="DY3" s="4" t="s">
        <v>18</v>
      </c>
      <c r="DZ3" s="4" t="s">
        <v>78</v>
      </c>
      <c r="EA3" s="4" t="s">
        <v>18</v>
      </c>
      <c r="EB3" s="4" t="s">
        <v>79</v>
      </c>
      <c r="EC3" s="4" t="s">
        <v>18</v>
      </c>
      <c r="ED3" s="4" t="s">
        <v>80</v>
      </c>
      <c r="EE3" s="4" t="s">
        <v>81</v>
      </c>
      <c r="EF3" s="4" t="s">
        <v>82</v>
      </c>
      <c r="EG3" s="4" t="s">
        <v>18</v>
      </c>
      <c r="EH3" s="4" t="s">
        <v>83</v>
      </c>
      <c r="EI3" s="4" t="s">
        <v>18</v>
      </c>
      <c r="EJ3" s="4" t="s">
        <v>84</v>
      </c>
      <c r="EK3" s="4" t="s">
        <v>18</v>
      </c>
      <c r="EL3" s="4" t="s">
        <v>85</v>
      </c>
      <c r="EM3" s="4" t="s">
        <v>18</v>
      </c>
      <c r="EN3" s="4" t="s">
        <v>86</v>
      </c>
      <c r="EO3" s="4" t="s">
        <v>18</v>
      </c>
      <c r="EP3" s="4" t="s">
        <v>87</v>
      </c>
      <c r="EQ3" s="4" t="s">
        <v>18</v>
      </c>
      <c r="ER3" s="4" t="s">
        <v>88</v>
      </c>
      <c r="ES3" s="4" t="s">
        <v>18</v>
      </c>
      <c r="ET3" s="4" t="s">
        <v>89</v>
      </c>
      <c r="EU3" s="4" t="s">
        <v>18</v>
      </c>
      <c r="EV3" s="4" t="s">
        <v>90</v>
      </c>
      <c r="EW3" s="4" t="s">
        <v>18</v>
      </c>
      <c r="EX3" s="4" t="s">
        <v>91</v>
      </c>
      <c r="EY3" s="4" t="s">
        <v>18</v>
      </c>
      <c r="EZ3" s="4" t="s">
        <v>92</v>
      </c>
      <c r="FA3" s="4" t="s">
        <v>18</v>
      </c>
      <c r="FB3" s="4" t="s">
        <v>93</v>
      </c>
      <c r="FC3" s="4" t="s">
        <v>18</v>
      </c>
      <c r="FD3" s="4" t="s">
        <v>94</v>
      </c>
      <c r="FE3" s="4" t="s">
        <v>18</v>
      </c>
      <c r="FF3" s="4" t="s">
        <v>95</v>
      </c>
      <c r="FG3" s="4" t="s">
        <v>18</v>
      </c>
      <c r="FH3" s="4" t="s">
        <v>96</v>
      </c>
      <c r="FI3" s="4" t="s">
        <v>18</v>
      </c>
      <c r="FJ3" s="4" t="s">
        <v>97</v>
      </c>
      <c r="FK3" s="4" t="s">
        <v>18</v>
      </c>
      <c r="FL3" s="4" t="s">
        <v>98</v>
      </c>
      <c r="FM3" s="4" t="s">
        <v>18</v>
      </c>
      <c r="FN3" s="4" t="s">
        <v>99</v>
      </c>
      <c r="FO3" s="4" t="s">
        <v>18</v>
      </c>
      <c r="FP3" s="4" t="s">
        <v>100</v>
      </c>
      <c r="FQ3" s="4" t="s">
        <v>18</v>
      </c>
      <c r="FR3" s="4" t="s">
        <v>101</v>
      </c>
      <c r="FS3" s="4" t="s">
        <v>18</v>
      </c>
      <c r="FT3" s="4" t="s">
        <v>102</v>
      </c>
      <c r="FU3" s="4" t="s">
        <v>18</v>
      </c>
      <c r="FV3" s="4" t="s">
        <v>103</v>
      </c>
      <c r="FW3" s="4" t="s">
        <v>18</v>
      </c>
      <c r="FX3" s="4" t="s">
        <v>104</v>
      </c>
      <c r="FY3" s="4" t="s">
        <v>18</v>
      </c>
      <c r="FZ3" s="4" t="s">
        <v>105</v>
      </c>
      <c r="GA3" s="4" t="s">
        <v>18</v>
      </c>
      <c r="GB3" s="4" t="s">
        <v>106</v>
      </c>
      <c r="GC3" s="4" t="s">
        <v>18</v>
      </c>
    </row>
    <row r="4" ht="115.5" customHeight="1" s="4" customFormat="1">
      <c r="A4" s="41"/>
      <c r="B4" s="34"/>
      <c r="C4" s="22" t="s">
        <v>107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10</v>
      </c>
      <c r="T4" s="40"/>
      <c r="U4" s="22">
        <v>10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10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</row>
    <row r="5" ht="28.5" customHeight="1">
      <c r="A5" s="11" t="s">
        <v>108</v>
      </c>
      <c r="B5" s="23" t="s">
        <v>109</v>
      </c>
      <c r="C5" s="24" t="s">
        <v>110</v>
      </c>
      <c r="D5" s="23" t="s">
        <v>111</v>
      </c>
      <c r="E5" s="24">
        <v>10</v>
      </c>
      <c r="F5" s="23" t="s">
        <v>112</v>
      </c>
      <c r="G5" s="24">
        <v>10</v>
      </c>
      <c r="H5" s="23" t="s">
        <v>113</v>
      </c>
      <c r="I5" s="24">
        <v>10</v>
      </c>
      <c r="J5" s="23" t="s">
        <v>114</v>
      </c>
      <c r="K5" s="24">
        <v>10</v>
      </c>
      <c r="L5" s="23" t="s">
        <v>115</v>
      </c>
      <c r="M5" s="24">
        <v>6</v>
      </c>
      <c r="N5" s="23" t="s">
        <v>116</v>
      </c>
      <c r="O5" s="24">
        <v>4</v>
      </c>
      <c r="P5" s="23" t="s">
        <v>117</v>
      </c>
      <c r="Q5" s="24">
        <v>10</v>
      </c>
      <c r="R5" s="23"/>
      <c r="S5" s="24"/>
      <c r="T5" s="23"/>
      <c r="U5" s="24"/>
      <c r="V5" s="23" t="s">
        <v>118</v>
      </c>
      <c r="W5" s="24">
        <v>10</v>
      </c>
      <c r="X5" s="23" t="s">
        <v>119</v>
      </c>
      <c r="Y5" s="24">
        <v>10</v>
      </c>
      <c r="Z5" s="23" t="s">
        <v>120</v>
      </c>
      <c r="AA5" s="24">
        <v>10</v>
      </c>
      <c r="AB5" s="23" t="s">
        <v>121</v>
      </c>
      <c r="AC5" s="24">
        <v>10</v>
      </c>
      <c r="AD5" s="23" t="s">
        <v>115</v>
      </c>
      <c r="AE5" s="24">
        <v>10</v>
      </c>
      <c r="AF5" s="23" t="s">
        <v>122</v>
      </c>
      <c r="AG5" s="24">
        <v>10</v>
      </c>
      <c r="AH5" s="23" t="s">
        <v>123</v>
      </c>
      <c r="AI5" s="24">
        <v>3</v>
      </c>
      <c r="AJ5" s="23" t="s">
        <v>124</v>
      </c>
      <c r="AK5" s="24">
        <v>10</v>
      </c>
      <c r="AL5" s="23" t="s">
        <v>125</v>
      </c>
      <c r="AM5" s="24">
        <v>8</v>
      </c>
      <c r="AN5" s="23"/>
      <c r="AO5" s="24"/>
      <c r="AP5" s="23" t="s">
        <v>126</v>
      </c>
      <c r="AQ5" s="24">
        <v>10</v>
      </c>
      <c r="AR5" s="23" t="s">
        <v>127</v>
      </c>
      <c r="AS5" s="24">
        <v>10</v>
      </c>
      <c r="AT5" s="23" t="s">
        <v>126</v>
      </c>
      <c r="AU5" s="24">
        <v>1</v>
      </c>
      <c r="AV5" s="23" t="s">
        <v>126</v>
      </c>
      <c r="AW5" s="24">
        <v>1</v>
      </c>
      <c r="AX5" s="23" t="s">
        <v>115</v>
      </c>
      <c r="AY5" s="24">
        <v>10</v>
      </c>
      <c r="AZ5" s="23" t="s">
        <v>128</v>
      </c>
      <c r="BA5" s="24">
        <v>10</v>
      </c>
      <c r="BB5" s="23" t="s">
        <v>129</v>
      </c>
      <c r="BC5" s="24">
        <v>3</v>
      </c>
      <c r="BD5" s="23" t="s">
        <v>130</v>
      </c>
      <c r="BE5" s="24">
        <v>10</v>
      </c>
      <c r="BF5" s="23" t="s">
        <v>131</v>
      </c>
      <c r="BG5" s="24">
        <v>10</v>
      </c>
      <c r="BH5" s="23" t="s">
        <v>132</v>
      </c>
      <c r="BI5" s="24">
        <v>4</v>
      </c>
      <c r="BJ5" s="23" t="s">
        <v>133</v>
      </c>
      <c r="BK5" s="24">
        <v>10</v>
      </c>
      <c r="BL5" s="23"/>
      <c r="BM5" s="24"/>
      <c r="BN5" s="23" t="s">
        <v>134</v>
      </c>
      <c r="BO5" s="24">
        <v>8</v>
      </c>
      <c r="BP5" s="23" t="s">
        <v>135</v>
      </c>
      <c r="BQ5" s="24">
        <v>6</v>
      </c>
      <c r="BR5" s="23" t="s">
        <v>136</v>
      </c>
      <c r="BS5" s="24">
        <v>10</v>
      </c>
      <c r="BT5" s="23" t="s">
        <v>126</v>
      </c>
      <c r="BU5" s="24">
        <v>10</v>
      </c>
      <c r="BV5" s="23" t="s">
        <v>137</v>
      </c>
      <c r="BW5" s="24">
        <v>10</v>
      </c>
      <c r="BX5" s="23" t="s">
        <v>138</v>
      </c>
      <c r="BY5" s="24">
        <v>2</v>
      </c>
      <c r="BZ5" s="23" t="s">
        <v>139</v>
      </c>
      <c r="CA5" s="24">
        <v>10</v>
      </c>
      <c r="CB5" s="23" t="s">
        <v>126</v>
      </c>
      <c r="CC5" s="24">
        <v>10</v>
      </c>
      <c r="CD5" s="23" t="s">
        <v>140</v>
      </c>
      <c r="CE5" s="24">
        <v>10</v>
      </c>
      <c r="CF5" s="23" t="s">
        <v>141</v>
      </c>
      <c r="CG5" s="24">
        <v>10</v>
      </c>
      <c r="CH5" s="23" t="s">
        <v>142</v>
      </c>
      <c r="CI5" s="24">
        <v>10</v>
      </c>
      <c r="CJ5" s="23" t="s">
        <v>143</v>
      </c>
      <c r="CK5" s="24">
        <v>10</v>
      </c>
      <c r="CL5" s="3" t="s">
        <v>126</v>
      </c>
      <c r="CM5" s="3">
        <v>6</v>
      </c>
      <c r="CN5" s="3" t="s">
        <v>126</v>
      </c>
      <c r="CO5" s="3">
        <v>6</v>
      </c>
      <c r="CP5" s="3" t="s">
        <v>126</v>
      </c>
      <c r="CQ5" s="3">
        <v>10</v>
      </c>
      <c r="CT5" s="3" t="s">
        <v>126</v>
      </c>
      <c r="CU5" s="3">
        <v>10</v>
      </c>
      <c r="CV5" s="3" t="s">
        <v>126</v>
      </c>
      <c r="CW5" s="3">
        <v>10</v>
      </c>
      <c r="CX5" s="3" t="s">
        <v>126</v>
      </c>
      <c r="CY5" s="3">
        <v>10</v>
      </c>
      <c r="CZ5" s="3" t="s">
        <v>126</v>
      </c>
      <c r="DA5" s="3">
        <v>10</v>
      </c>
      <c r="DB5" s="3" t="s">
        <v>144</v>
      </c>
      <c r="DC5" s="3">
        <v>10</v>
      </c>
      <c r="DD5" s="3" t="s">
        <v>126</v>
      </c>
      <c r="DE5" s="3">
        <v>4</v>
      </c>
      <c r="DF5" s="3" t="s">
        <v>145</v>
      </c>
      <c r="DG5" s="3">
        <v>10</v>
      </c>
      <c r="DH5" s="3" t="s">
        <v>146</v>
      </c>
      <c r="DI5" s="3">
        <v>1</v>
      </c>
      <c r="DJ5" s="3" t="s">
        <v>147</v>
      </c>
      <c r="DK5" s="3">
        <v>3</v>
      </c>
      <c r="DL5" s="3" t="s">
        <v>126</v>
      </c>
      <c r="DM5" s="3">
        <v>6</v>
      </c>
      <c r="DN5" s="3" t="s">
        <v>126</v>
      </c>
      <c r="DO5" s="3">
        <v>5</v>
      </c>
      <c r="DP5" s="3" t="s">
        <v>126</v>
      </c>
      <c r="DQ5" s="3">
        <v>6</v>
      </c>
      <c r="DR5" s="3" t="s">
        <v>148</v>
      </c>
      <c r="DS5" s="3">
        <v>3</v>
      </c>
      <c r="DT5" s="3" t="s">
        <v>149</v>
      </c>
      <c r="DU5" s="3">
        <v>6</v>
      </c>
      <c r="DV5" s="3" t="s">
        <v>115</v>
      </c>
      <c r="DW5" s="3">
        <v>7</v>
      </c>
      <c r="DX5" s="3" t="s">
        <v>150</v>
      </c>
      <c r="DY5" s="3">
        <v>8</v>
      </c>
      <c r="DZ5" s="3" t="s">
        <v>126</v>
      </c>
      <c r="EA5" s="3">
        <v>4</v>
      </c>
      <c r="EB5" s="3" t="s">
        <v>126</v>
      </c>
      <c r="EC5" s="3">
        <v>4</v>
      </c>
      <c r="ED5" s="3" t="s">
        <v>126</v>
      </c>
      <c r="EE5" s="3">
        <v>4</v>
      </c>
      <c r="EF5" s="3" t="s">
        <v>151</v>
      </c>
      <c r="EG5" s="3">
        <v>1</v>
      </c>
      <c r="EH5" s="3" t="s">
        <v>152</v>
      </c>
      <c r="EI5" s="3">
        <v>3</v>
      </c>
      <c r="EJ5" s="3" t="s">
        <v>126</v>
      </c>
      <c r="EK5" s="3">
        <v>7</v>
      </c>
      <c r="EL5" s="3" t="s">
        <v>153</v>
      </c>
      <c r="EM5" s="3">
        <v>5</v>
      </c>
      <c r="EN5" s="3" t="s">
        <v>154</v>
      </c>
      <c r="EO5" s="3">
        <v>4</v>
      </c>
      <c r="EP5" s="3" t="s">
        <v>154</v>
      </c>
      <c r="EQ5" s="3">
        <v>8</v>
      </c>
      <c r="ER5" s="3" t="s">
        <v>154</v>
      </c>
      <c r="ES5" s="3">
        <v>8</v>
      </c>
      <c r="ET5" s="3" t="s">
        <v>152</v>
      </c>
      <c r="EU5" s="3">
        <v>8</v>
      </c>
      <c r="EV5" s="3" t="s">
        <v>152</v>
      </c>
      <c r="EW5" s="3">
        <v>7</v>
      </c>
      <c r="EX5" s="3" t="s">
        <v>118</v>
      </c>
      <c r="EY5" s="3">
        <v>7</v>
      </c>
      <c r="EZ5" s="3" t="s">
        <v>155</v>
      </c>
      <c r="FA5" s="3">
        <v>8</v>
      </c>
      <c r="FB5" s="3" t="s">
        <v>126</v>
      </c>
      <c r="FC5" s="3">
        <v>5</v>
      </c>
      <c r="FD5" s="3" t="s">
        <v>156</v>
      </c>
      <c r="FE5" s="3">
        <v>7</v>
      </c>
      <c r="FF5" s="3" t="s">
        <v>157</v>
      </c>
      <c r="FG5" s="3">
        <v>3</v>
      </c>
      <c r="FH5" s="3" t="s">
        <v>158</v>
      </c>
      <c r="FI5" s="3">
        <v>3</v>
      </c>
      <c r="FL5" s="3" t="s">
        <v>126</v>
      </c>
      <c r="FM5" s="3">
        <v>5</v>
      </c>
      <c r="FN5" s="3" t="s">
        <v>126</v>
      </c>
      <c r="FO5" s="3">
        <v>3</v>
      </c>
      <c r="FP5" s="3" t="s">
        <v>126</v>
      </c>
      <c r="FQ5" s="3">
        <v>10</v>
      </c>
      <c r="FT5" s="3" t="s">
        <v>126</v>
      </c>
      <c r="FU5" s="3">
        <v>2</v>
      </c>
      <c r="FV5" s="3" t="s">
        <v>126</v>
      </c>
      <c r="FW5" s="3">
        <v>4</v>
      </c>
      <c r="FX5" s="3" t="s">
        <v>159</v>
      </c>
      <c r="FY5" s="3">
        <v>8</v>
      </c>
      <c r="FZ5" s="3" t="s">
        <v>126</v>
      </c>
      <c r="GA5" s="3">
        <v>5</v>
      </c>
      <c r="GB5" s="3" t="s">
        <v>160</v>
      </c>
      <c r="GC5" s="3">
        <v>5</v>
      </c>
    </row>
    <row r="6" ht="39" customHeight="1">
      <c r="A6" s="14" t="s">
        <v>161</v>
      </c>
      <c r="B6" s="23" t="s">
        <v>109</v>
      </c>
      <c r="C6" s="24" t="s">
        <v>110</v>
      </c>
      <c r="D6" s="23" t="s">
        <v>162</v>
      </c>
      <c r="E6" s="24">
        <v>6</v>
      </c>
      <c r="F6" s="23" t="s">
        <v>163</v>
      </c>
      <c r="G6" s="24">
        <v>6</v>
      </c>
      <c r="H6" s="23" t="s">
        <v>164</v>
      </c>
      <c r="I6" s="24">
        <v>6</v>
      </c>
      <c r="J6" s="23" t="s">
        <v>165</v>
      </c>
      <c r="K6" s="24">
        <v>9</v>
      </c>
      <c r="L6" s="23" t="s">
        <v>126</v>
      </c>
      <c r="M6" s="24">
        <v>10</v>
      </c>
      <c r="N6" s="23" t="s">
        <v>166</v>
      </c>
      <c r="O6" s="24">
        <v>6</v>
      </c>
      <c r="P6" s="23" t="s">
        <v>167</v>
      </c>
      <c r="Q6" s="24">
        <v>8</v>
      </c>
      <c r="R6" s="23"/>
      <c r="S6" s="24"/>
      <c r="T6" s="23"/>
      <c r="U6" s="24"/>
      <c r="V6" s="23" t="s">
        <v>168</v>
      </c>
      <c r="W6" s="24">
        <v>6</v>
      </c>
      <c r="X6" s="23" t="s">
        <v>169</v>
      </c>
      <c r="Y6" s="24">
        <v>6</v>
      </c>
      <c r="Z6" s="23" t="s">
        <v>170</v>
      </c>
      <c r="AA6" s="24">
        <v>8</v>
      </c>
      <c r="AB6" s="23" t="s">
        <v>171</v>
      </c>
      <c r="AC6" s="24">
        <v>6</v>
      </c>
      <c r="AD6" s="23" t="s">
        <v>172</v>
      </c>
      <c r="AE6" s="24">
        <v>6</v>
      </c>
      <c r="AF6" s="23" t="s">
        <v>173</v>
      </c>
      <c r="AG6" s="24">
        <v>6</v>
      </c>
      <c r="AH6" s="23" t="s">
        <v>174</v>
      </c>
      <c r="AI6" s="24">
        <v>3</v>
      </c>
      <c r="AJ6" s="23" t="s">
        <v>175</v>
      </c>
      <c r="AK6" s="24">
        <v>8</v>
      </c>
      <c r="AL6" s="23" t="s">
        <v>176</v>
      </c>
      <c r="AM6" s="24">
        <v>10</v>
      </c>
      <c r="AN6" s="23"/>
      <c r="AO6" s="24"/>
      <c r="AP6" s="23" t="s">
        <v>115</v>
      </c>
      <c r="AQ6" s="24">
        <v>6</v>
      </c>
      <c r="AR6" s="23" t="s">
        <v>177</v>
      </c>
      <c r="AS6" s="24">
        <v>9</v>
      </c>
      <c r="AT6" s="23" t="s">
        <v>115</v>
      </c>
      <c r="AU6" s="24">
        <v>10</v>
      </c>
      <c r="AV6" s="23" t="s">
        <v>115</v>
      </c>
      <c r="AW6" s="24">
        <v>10</v>
      </c>
      <c r="AX6" s="23" t="s">
        <v>126</v>
      </c>
      <c r="AY6" s="24">
        <v>4</v>
      </c>
      <c r="AZ6" s="23" t="s">
        <v>178</v>
      </c>
      <c r="BA6" s="24">
        <v>10</v>
      </c>
      <c r="BB6" s="23" t="s">
        <v>179</v>
      </c>
      <c r="BC6" s="24">
        <v>10</v>
      </c>
      <c r="BD6" s="23" t="s">
        <v>180</v>
      </c>
      <c r="BE6" s="24">
        <v>8</v>
      </c>
      <c r="BF6" s="23" t="s">
        <v>181</v>
      </c>
      <c r="BG6" s="24">
        <v>10</v>
      </c>
      <c r="BH6" s="23" t="s">
        <v>182</v>
      </c>
      <c r="BI6" s="24">
        <v>9</v>
      </c>
      <c r="BJ6" s="23" t="s">
        <v>183</v>
      </c>
      <c r="BK6" s="24">
        <v>7</v>
      </c>
      <c r="BL6" s="23"/>
      <c r="BM6" s="24"/>
      <c r="BN6" s="23" t="s">
        <v>184</v>
      </c>
      <c r="BO6" s="24">
        <v>8</v>
      </c>
      <c r="BP6" s="23" t="s">
        <v>185</v>
      </c>
      <c r="BQ6" s="24">
        <v>10</v>
      </c>
      <c r="BR6" s="23" t="s">
        <v>186</v>
      </c>
      <c r="BS6" s="24">
        <v>9</v>
      </c>
      <c r="BT6" s="23" t="s">
        <v>115</v>
      </c>
      <c r="BU6" s="24">
        <v>6</v>
      </c>
      <c r="BV6" s="23" t="s">
        <v>187</v>
      </c>
      <c r="BW6" s="24">
        <v>8</v>
      </c>
      <c r="BX6" s="23" t="s">
        <v>188</v>
      </c>
      <c r="BY6" s="24">
        <v>6</v>
      </c>
      <c r="BZ6" s="23" t="s">
        <v>189</v>
      </c>
      <c r="CA6" s="24">
        <v>7</v>
      </c>
      <c r="CB6" s="23" t="s">
        <v>115</v>
      </c>
      <c r="CC6" s="24">
        <v>6</v>
      </c>
      <c r="CD6" s="23" t="s">
        <v>190</v>
      </c>
      <c r="CE6" s="24">
        <v>6</v>
      </c>
      <c r="CF6" s="23" t="s">
        <v>191</v>
      </c>
      <c r="CG6" s="24">
        <v>10</v>
      </c>
      <c r="CH6" s="23" t="s">
        <v>192</v>
      </c>
      <c r="CI6" s="24">
        <v>9</v>
      </c>
      <c r="CJ6" s="23" t="s">
        <v>193</v>
      </c>
      <c r="CK6" s="24">
        <v>9</v>
      </c>
      <c r="CL6" s="3" t="s">
        <v>115</v>
      </c>
      <c r="CM6" s="3">
        <v>10</v>
      </c>
      <c r="CN6" s="3" t="s">
        <v>115</v>
      </c>
      <c r="CO6" s="3">
        <v>10</v>
      </c>
      <c r="CP6" s="3" t="s">
        <v>115</v>
      </c>
      <c r="CQ6" s="3">
        <v>6</v>
      </c>
      <c r="CT6" s="3" t="s">
        <v>115</v>
      </c>
      <c r="CU6" s="3">
        <v>6</v>
      </c>
      <c r="CV6" s="3" t="s">
        <v>115</v>
      </c>
      <c r="CW6" s="3">
        <v>4</v>
      </c>
      <c r="CX6" s="3" t="s">
        <v>115</v>
      </c>
      <c r="CY6" s="3">
        <v>6</v>
      </c>
      <c r="CZ6" s="3" t="s">
        <v>115</v>
      </c>
      <c r="DA6" s="3">
        <v>6</v>
      </c>
      <c r="DB6" s="3" t="s">
        <v>194</v>
      </c>
      <c r="DC6" s="3">
        <v>6</v>
      </c>
      <c r="DD6" s="3" t="s">
        <v>115</v>
      </c>
      <c r="DE6" s="3">
        <v>10</v>
      </c>
      <c r="DF6" s="3" t="s">
        <v>195</v>
      </c>
      <c r="DG6" s="3">
        <v>1</v>
      </c>
      <c r="DH6" s="3" t="s">
        <v>196</v>
      </c>
      <c r="DI6" s="3">
        <v>3</v>
      </c>
      <c r="DJ6" s="3" t="s">
        <v>197</v>
      </c>
      <c r="DK6" s="3">
        <v>7</v>
      </c>
      <c r="DL6" s="3" t="s">
        <v>115</v>
      </c>
      <c r="DM6" s="3">
        <v>4</v>
      </c>
      <c r="DN6" s="3" t="s">
        <v>115</v>
      </c>
      <c r="DO6" s="3">
        <v>7</v>
      </c>
      <c r="DP6" s="3" t="s">
        <v>115</v>
      </c>
      <c r="DQ6" s="3">
        <v>8</v>
      </c>
      <c r="DR6" s="3" t="s">
        <v>198</v>
      </c>
      <c r="DS6" s="3">
        <v>4</v>
      </c>
      <c r="DT6" s="3" t="s">
        <v>199</v>
      </c>
      <c r="DU6" s="3">
        <v>5</v>
      </c>
      <c r="DV6" s="3" t="s">
        <v>200</v>
      </c>
      <c r="DW6" s="3">
        <v>1</v>
      </c>
      <c r="DX6" s="3" t="s">
        <v>201</v>
      </c>
      <c r="DY6" s="3">
        <v>6</v>
      </c>
      <c r="DZ6" s="3" t="s">
        <v>115</v>
      </c>
      <c r="EA6" s="3">
        <v>6</v>
      </c>
      <c r="EB6" s="3" t="s">
        <v>115</v>
      </c>
      <c r="EC6" s="3">
        <v>6</v>
      </c>
      <c r="ED6" s="3" t="s">
        <v>115</v>
      </c>
      <c r="EE6" s="3">
        <v>6</v>
      </c>
      <c r="EF6" s="3" t="s">
        <v>157</v>
      </c>
      <c r="EG6" s="3">
        <v>3</v>
      </c>
      <c r="EH6" s="3" t="s">
        <v>156</v>
      </c>
      <c r="EI6" s="3">
        <v>5</v>
      </c>
      <c r="EJ6" s="3" t="s">
        <v>115</v>
      </c>
      <c r="EK6" s="3">
        <v>3</v>
      </c>
      <c r="EL6" s="3" t="s">
        <v>134</v>
      </c>
      <c r="EM6" s="3">
        <v>5</v>
      </c>
      <c r="EN6" s="3" t="s">
        <v>202</v>
      </c>
      <c r="EO6" s="3">
        <v>6</v>
      </c>
      <c r="EP6" s="3" t="s">
        <v>202</v>
      </c>
      <c r="EQ6" s="3">
        <v>5</v>
      </c>
      <c r="ER6" s="3" t="s">
        <v>202</v>
      </c>
      <c r="ES6" s="3">
        <v>5</v>
      </c>
      <c r="ET6" s="3" t="s">
        <v>156</v>
      </c>
      <c r="EU6" s="3">
        <v>5</v>
      </c>
      <c r="EV6" s="3" t="s">
        <v>156</v>
      </c>
      <c r="EW6" s="3">
        <v>5</v>
      </c>
      <c r="EX6" s="3" t="s">
        <v>126</v>
      </c>
      <c r="EY6" s="3">
        <v>5</v>
      </c>
      <c r="EZ6" s="3" t="s">
        <v>203</v>
      </c>
      <c r="FA6" s="3">
        <v>7</v>
      </c>
      <c r="FB6" s="3" t="s">
        <v>118</v>
      </c>
      <c r="FC6" s="3">
        <v>4</v>
      </c>
      <c r="FD6" s="3" t="s">
        <v>204</v>
      </c>
      <c r="FE6" s="3">
        <v>7</v>
      </c>
      <c r="FF6" s="3" t="s">
        <v>205</v>
      </c>
      <c r="FG6" s="3">
        <v>6</v>
      </c>
      <c r="FH6" s="3" t="s">
        <v>206</v>
      </c>
      <c r="FI6" s="3">
        <v>6</v>
      </c>
      <c r="FL6" s="3" t="s">
        <v>115</v>
      </c>
      <c r="FM6" s="3">
        <v>6</v>
      </c>
      <c r="FN6" s="3" t="s">
        <v>115</v>
      </c>
      <c r="FO6" s="3">
        <v>7</v>
      </c>
      <c r="FP6" s="3" t="s">
        <v>115</v>
      </c>
      <c r="FQ6" s="3">
        <v>3</v>
      </c>
      <c r="FT6" s="3" t="s">
        <v>115</v>
      </c>
      <c r="FU6" s="3">
        <v>7</v>
      </c>
      <c r="FV6" s="3" t="s">
        <v>115</v>
      </c>
      <c r="FW6" s="3">
        <v>6</v>
      </c>
      <c r="FX6" s="3" t="s">
        <v>207</v>
      </c>
      <c r="FY6" s="3">
        <v>6</v>
      </c>
      <c r="FZ6" s="3" t="s">
        <v>115</v>
      </c>
      <c r="GA6" s="3">
        <v>7</v>
      </c>
      <c r="GB6" s="3" t="s">
        <v>208</v>
      </c>
      <c r="GC6" s="3">
        <v>6</v>
      </c>
    </row>
    <row r="7" ht="37.5" customHeight="1">
      <c r="A7" s="14" t="s">
        <v>209</v>
      </c>
      <c r="B7" s="25" t="s">
        <v>109</v>
      </c>
      <c r="C7" s="26" t="s">
        <v>110</v>
      </c>
      <c r="D7" s="25" t="s">
        <v>210</v>
      </c>
      <c r="E7" s="26">
        <v>1</v>
      </c>
      <c r="F7" s="25" t="s">
        <v>211</v>
      </c>
      <c r="G7" s="26">
        <v>1</v>
      </c>
      <c r="H7" s="25" t="s">
        <v>212</v>
      </c>
      <c r="I7" s="26">
        <v>1</v>
      </c>
      <c r="J7" s="25" t="s">
        <v>213</v>
      </c>
      <c r="K7" s="26">
        <v>6</v>
      </c>
      <c r="L7" s="25"/>
      <c r="M7" s="26"/>
      <c r="N7" s="25" t="s">
        <v>214</v>
      </c>
      <c r="O7" s="26">
        <v>8</v>
      </c>
      <c r="P7" s="25" t="s">
        <v>215</v>
      </c>
      <c r="Q7" s="26">
        <v>6</v>
      </c>
      <c r="R7" s="25"/>
      <c r="S7" s="26"/>
      <c r="T7" s="25"/>
      <c r="U7" s="26"/>
      <c r="V7" s="25" t="s">
        <v>216</v>
      </c>
      <c r="W7" s="26">
        <v>3</v>
      </c>
      <c r="X7" s="25" t="s">
        <v>217</v>
      </c>
      <c r="Y7" s="26">
        <v>4</v>
      </c>
      <c r="Z7" s="25" t="s">
        <v>218</v>
      </c>
      <c r="AA7" s="26">
        <v>1</v>
      </c>
      <c r="AB7" s="25" t="s">
        <v>219</v>
      </c>
      <c r="AC7" s="26">
        <v>1</v>
      </c>
      <c r="AD7" s="25" t="s">
        <v>220</v>
      </c>
      <c r="AE7" s="26">
        <v>1</v>
      </c>
      <c r="AF7" s="25" t="s">
        <v>115</v>
      </c>
      <c r="AG7" s="26">
        <v>1</v>
      </c>
      <c r="AH7" s="25" t="s">
        <v>221</v>
      </c>
      <c r="AI7" s="26">
        <v>4</v>
      </c>
      <c r="AJ7" s="25" t="s">
        <v>222</v>
      </c>
      <c r="AK7" s="26">
        <v>6</v>
      </c>
      <c r="AL7" s="25" t="s">
        <v>223</v>
      </c>
      <c r="AM7" s="26">
        <v>10</v>
      </c>
      <c r="AN7" s="25"/>
      <c r="AO7" s="26"/>
      <c r="AP7" s="25" t="s">
        <v>224</v>
      </c>
      <c r="AQ7" s="26">
        <v>1</v>
      </c>
      <c r="AR7" s="25" t="s">
        <v>225</v>
      </c>
      <c r="AS7" s="26">
        <v>8</v>
      </c>
      <c r="AT7" s="25"/>
      <c r="AU7" s="26"/>
      <c r="AV7" s="25"/>
      <c r="AW7" s="26"/>
      <c r="AX7" s="25"/>
      <c r="AY7" s="26"/>
      <c r="AZ7" s="25" t="s">
        <v>226</v>
      </c>
      <c r="BA7" s="26">
        <v>5</v>
      </c>
      <c r="BB7" s="25" t="s">
        <v>227</v>
      </c>
      <c r="BC7" s="26">
        <v>3</v>
      </c>
      <c r="BD7" s="25" t="s">
        <v>228</v>
      </c>
      <c r="BE7" s="26">
        <v>9</v>
      </c>
      <c r="BF7" s="25" t="s">
        <v>229</v>
      </c>
      <c r="BG7" s="26">
        <v>10</v>
      </c>
      <c r="BH7" s="25" t="s">
        <v>230</v>
      </c>
      <c r="BI7" s="26">
        <v>5</v>
      </c>
      <c r="BJ7" s="25" t="s">
        <v>231</v>
      </c>
      <c r="BK7" s="26">
        <v>5</v>
      </c>
      <c r="BL7" s="25"/>
      <c r="BM7" s="26"/>
      <c r="BN7" s="25" t="s">
        <v>232</v>
      </c>
      <c r="BO7" s="26">
        <v>8</v>
      </c>
      <c r="BP7" s="25" t="s">
        <v>233</v>
      </c>
      <c r="BQ7" s="26">
        <v>1</v>
      </c>
      <c r="BR7" s="25" t="s">
        <v>234</v>
      </c>
      <c r="BS7" s="26">
        <v>8</v>
      </c>
      <c r="BT7" s="25"/>
      <c r="BU7" s="26"/>
      <c r="BV7" s="25" t="s">
        <v>235</v>
      </c>
      <c r="BW7" s="26">
        <v>5</v>
      </c>
      <c r="BX7" s="25" t="s">
        <v>236</v>
      </c>
      <c r="BY7" s="26">
        <v>8</v>
      </c>
      <c r="BZ7" s="25" t="s">
        <v>237</v>
      </c>
      <c r="CA7" s="26">
        <v>5</v>
      </c>
      <c r="CB7" s="25"/>
      <c r="CC7" s="26"/>
      <c r="CD7" s="25" t="s">
        <v>238</v>
      </c>
      <c r="CE7" s="26">
        <v>4</v>
      </c>
      <c r="CF7" s="25" t="s">
        <v>239</v>
      </c>
      <c r="CG7" s="26">
        <v>9</v>
      </c>
      <c r="CH7" s="25" t="s">
        <v>240</v>
      </c>
      <c r="CI7" s="26">
        <v>8</v>
      </c>
      <c r="CJ7" s="25" t="s">
        <v>241</v>
      </c>
      <c r="CK7" s="26">
        <v>8</v>
      </c>
      <c r="CV7" s="3" t="s">
        <v>242</v>
      </c>
      <c r="CW7" s="3">
        <v>6</v>
      </c>
      <c r="DB7" s="3" t="s">
        <v>243</v>
      </c>
      <c r="DC7" s="3">
        <v>4</v>
      </c>
      <c r="DH7" s="3" t="s">
        <v>244</v>
      </c>
      <c r="DI7" s="3">
        <v>5</v>
      </c>
      <c r="DJ7" s="3" t="s">
        <v>245</v>
      </c>
      <c r="DK7" s="3">
        <v>10</v>
      </c>
      <c r="DR7" s="3" t="s">
        <v>246</v>
      </c>
      <c r="DS7" s="3">
        <v>5</v>
      </c>
      <c r="DT7" s="3" t="s">
        <v>247</v>
      </c>
      <c r="DU7" s="3">
        <v>4</v>
      </c>
      <c r="DV7" s="3" t="s">
        <v>248</v>
      </c>
      <c r="DW7" s="3">
        <v>4</v>
      </c>
      <c r="DX7" s="3" t="s">
        <v>249</v>
      </c>
      <c r="DY7" s="3">
        <v>4</v>
      </c>
      <c r="EF7" s="3" t="s">
        <v>250</v>
      </c>
      <c r="EG7" s="3">
        <v>5</v>
      </c>
      <c r="EH7" s="3" t="s">
        <v>251</v>
      </c>
      <c r="EI7" s="3">
        <v>5</v>
      </c>
      <c r="EJ7" s="3" t="s">
        <v>252</v>
      </c>
      <c r="EK7" s="3">
        <v>1</v>
      </c>
      <c r="EL7" s="3" t="s">
        <v>253</v>
      </c>
      <c r="EM7" s="3">
        <v>5</v>
      </c>
      <c r="EN7" s="3" t="s">
        <v>254</v>
      </c>
      <c r="EO7" s="3">
        <v>2</v>
      </c>
      <c r="EP7" s="3" t="s">
        <v>254</v>
      </c>
      <c r="EQ7" s="3">
        <v>2</v>
      </c>
      <c r="ER7" s="3" t="s">
        <v>254</v>
      </c>
      <c r="ES7" s="3">
        <v>2</v>
      </c>
      <c r="ET7" s="3" t="s">
        <v>251</v>
      </c>
      <c r="EU7" s="3">
        <v>5</v>
      </c>
      <c r="EV7" s="3" t="s">
        <v>251</v>
      </c>
      <c r="EW7" s="3">
        <v>5</v>
      </c>
      <c r="EX7" s="3" t="s">
        <v>200</v>
      </c>
      <c r="EY7" s="3">
        <v>1</v>
      </c>
      <c r="EZ7" s="3" t="s">
        <v>255</v>
      </c>
      <c r="FA7" s="3">
        <v>6</v>
      </c>
      <c r="FB7" s="3" t="s">
        <v>256</v>
      </c>
      <c r="FC7" s="3">
        <v>1</v>
      </c>
      <c r="FD7" s="3" t="s">
        <v>152</v>
      </c>
      <c r="FE7" s="3">
        <v>5</v>
      </c>
      <c r="FF7" s="3" t="s">
        <v>257</v>
      </c>
      <c r="FG7" s="3">
        <v>10</v>
      </c>
      <c r="FH7" s="3" t="s">
        <v>258</v>
      </c>
      <c r="FI7" s="3">
        <v>10</v>
      </c>
      <c r="FL7" s="3" t="s">
        <v>200</v>
      </c>
      <c r="FM7" s="3">
        <v>2</v>
      </c>
      <c r="FN7" s="3" t="s">
        <v>200</v>
      </c>
      <c r="FO7" s="3">
        <v>2</v>
      </c>
      <c r="FT7" s="3" t="s">
        <v>259</v>
      </c>
      <c r="FU7" s="3">
        <v>1</v>
      </c>
      <c r="FX7" s="3" t="s">
        <v>260</v>
      </c>
      <c r="FY7" s="3">
        <v>5</v>
      </c>
    </row>
    <row r="8" ht="21.9" customHeight="1">
      <c r="A8" s="14" t="s">
        <v>261</v>
      </c>
      <c r="B8" s="25" t="s">
        <v>109</v>
      </c>
      <c r="C8" s="26" t="s">
        <v>110</v>
      </c>
      <c r="D8" s="25"/>
      <c r="E8" s="26"/>
      <c r="F8" s="25"/>
      <c r="G8" s="26"/>
      <c r="H8" s="25"/>
      <c r="I8" s="26"/>
      <c r="J8" s="25" t="s">
        <v>262</v>
      </c>
      <c r="K8" s="26">
        <v>3</v>
      </c>
      <c r="L8" s="25"/>
      <c r="M8" s="26"/>
      <c r="N8" s="25" t="s">
        <v>263</v>
      </c>
      <c r="O8" s="26">
        <v>10</v>
      </c>
      <c r="P8" s="25" t="s">
        <v>264</v>
      </c>
      <c r="Q8" s="26">
        <v>4</v>
      </c>
      <c r="R8" s="25"/>
      <c r="S8" s="26"/>
      <c r="T8" s="25"/>
      <c r="U8" s="26"/>
      <c r="V8" s="25"/>
      <c r="W8" s="26"/>
      <c r="X8" s="25" t="s">
        <v>265</v>
      </c>
      <c r="Y8" s="26">
        <v>1</v>
      </c>
      <c r="Z8" s="25"/>
      <c r="AA8" s="26"/>
      <c r="AB8" s="25" t="s">
        <v>266</v>
      </c>
      <c r="AC8" s="26">
        <v>6</v>
      </c>
      <c r="AD8" s="25"/>
      <c r="AE8" s="26"/>
      <c r="AF8" s="25"/>
      <c r="AG8" s="26"/>
      <c r="AH8" s="25" t="s">
        <v>267</v>
      </c>
      <c r="AI8" s="26">
        <v>6</v>
      </c>
      <c r="AJ8" s="25" t="s">
        <v>268</v>
      </c>
      <c r="AK8" s="26">
        <v>4</v>
      </c>
      <c r="AL8" s="25" t="s">
        <v>269</v>
      </c>
      <c r="AM8" s="26">
        <v>10</v>
      </c>
      <c r="AN8" s="25"/>
      <c r="AO8" s="26"/>
      <c r="AP8" s="25"/>
      <c r="AQ8" s="26"/>
      <c r="AR8" s="25"/>
      <c r="AS8" s="26"/>
      <c r="AT8" s="25"/>
      <c r="AU8" s="26"/>
      <c r="AV8" s="25"/>
      <c r="AW8" s="26"/>
      <c r="AX8" s="25"/>
      <c r="AY8" s="26"/>
      <c r="AZ8" s="25" t="s">
        <v>270</v>
      </c>
      <c r="BA8" s="26">
        <v>3</v>
      </c>
      <c r="BB8" s="25" t="s">
        <v>271</v>
      </c>
      <c r="BC8" s="26">
        <v>8</v>
      </c>
      <c r="BD8" s="25" t="s">
        <v>272</v>
      </c>
      <c r="BE8" s="26">
        <v>3</v>
      </c>
      <c r="BF8" s="25" t="s">
        <v>273</v>
      </c>
      <c r="BG8" s="26">
        <v>5</v>
      </c>
      <c r="BH8" s="25" t="s">
        <v>274</v>
      </c>
      <c r="BI8" s="26">
        <v>5</v>
      </c>
      <c r="BJ8" s="25" t="s">
        <v>275</v>
      </c>
      <c r="BK8" s="26">
        <v>10</v>
      </c>
      <c r="BL8" s="25"/>
      <c r="BM8" s="26"/>
      <c r="BN8" s="25" t="s">
        <v>276</v>
      </c>
      <c r="BO8" s="26">
        <v>10</v>
      </c>
      <c r="BP8" s="25" t="s">
        <v>277</v>
      </c>
      <c r="BQ8" s="26">
        <v>2</v>
      </c>
      <c r="BR8" s="25" t="s">
        <v>278</v>
      </c>
      <c r="BS8" s="26">
        <v>7</v>
      </c>
      <c r="BT8" s="25"/>
      <c r="BU8" s="26"/>
      <c r="BV8" s="25"/>
      <c r="BW8" s="26"/>
      <c r="BX8" s="25" t="s">
        <v>279</v>
      </c>
      <c r="BY8" s="26">
        <v>10</v>
      </c>
      <c r="BZ8" s="25" t="s">
        <v>115</v>
      </c>
      <c r="CA8" s="26">
        <v>3</v>
      </c>
      <c r="CB8" s="25"/>
      <c r="CC8" s="26"/>
      <c r="CD8" s="25" t="s">
        <v>280</v>
      </c>
      <c r="CE8" s="26">
        <v>1</v>
      </c>
      <c r="CF8" s="25" t="s">
        <v>281</v>
      </c>
      <c r="CG8" s="26">
        <v>9</v>
      </c>
      <c r="CH8" s="25" t="s">
        <v>282</v>
      </c>
      <c r="CI8" s="26">
        <v>7</v>
      </c>
      <c r="CJ8" s="25" t="s">
        <v>283</v>
      </c>
      <c r="CK8" s="26">
        <v>7</v>
      </c>
      <c r="DH8" s="3" t="s">
        <v>284</v>
      </c>
      <c r="DI8" s="3">
        <v>7</v>
      </c>
      <c r="DJ8" s="3" t="s">
        <v>115</v>
      </c>
      <c r="DK8" s="3">
        <v>1</v>
      </c>
      <c r="DR8" s="3" t="s">
        <v>285</v>
      </c>
      <c r="DS8" s="3">
        <v>6</v>
      </c>
      <c r="DV8" s="3" t="s">
        <v>286</v>
      </c>
      <c r="DW8" s="3">
        <v>5</v>
      </c>
      <c r="DX8" s="3" t="s">
        <v>254</v>
      </c>
      <c r="DY8" s="3">
        <v>2</v>
      </c>
      <c r="EF8" s="3" t="s">
        <v>287</v>
      </c>
      <c r="EG8" s="3">
        <v>7</v>
      </c>
      <c r="EH8" s="3" t="s">
        <v>288</v>
      </c>
      <c r="EI8" s="3">
        <v>5</v>
      </c>
      <c r="EJ8" s="3" t="s">
        <v>256</v>
      </c>
      <c r="EK8" s="3">
        <v>1</v>
      </c>
      <c r="EL8" s="3" t="s">
        <v>289</v>
      </c>
      <c r="EM8" s="3">
        <v>5</v>
      </c>
      <c r="ET8" s="3" t="s">
        <v>288</v>
      </c>
      <c r="EU8" s="3">
        <v>5</v>
      </c>
      <c r="EV8" s="3" t="s">
        <v>288</v>
      </c>
      <c r="EW8" s="3">
        <v>5</v>
      </c>
      <c r="EZ8" s="3" t="s">
        <v>290</v>
      </c>
      <c r="FA8" s="3">
        <v>5</v>
      </c>
      <c r="FD8" s="3" t="s">
        <v>252</v>
      </c>
      <c r="FE8" s="3">
        <v>1</v>
      </c>
      <c r="FF8" s="3" t="s">
        <v>265</v>
      </c>
      <c r="FG8" s="3">
        <v>1</v>
      </c>
      <c r="FH8" s="3" t="s">
        <v>291</v>
      </c>
      <c r="FI8" s="3">
        <v>1</v>
      </c>
      <c r="FL8" s="3" t="s">
        <v>252</v>
      </c>
      <c r="FM8" s="3">
        <v>1</v>
      </c>
      <c r="FN8" s="3" t="s">
        <v>252</v>
      </c>
      <c r="FO8" s="3">
        <v>1</v>
      </c>
      <c r="FX8" s="3" t="s">
        <v>118</v>
      </c>
      <c r="FY8" s="3">
        <v>2</v>
      </c>
    </row>
    <row r="9" ht="21.9" customHeight="1">
      <c r="A9" s="14" t="s">
        <v>292</v>
      </c>
      <c r="B9" s="25" t="s">
        <v>109</v>
      </c>
      <c r="C9" s="26" t="s">
        <v>110</v>
      </c>
      <c r="J9" s="3" t="s">
        <v>293</v>
      </c>
      <c r="K9" s="3">
        <v>1</v>
      </c>
      <c r="P9" s="3" t="s">
        <v>224</v>
      </c>
      <c r="Q9" s="3">
        <v>1</v>
      </c>
      <c r="AH9" s="3" t="s">
        <v>294</v>
      </c>
      <c r="AI9" s="3">
        <v>2</v>
      </c>
      <c r="AJ9" s="3" t="s">
        <v>295</v>
      </c>
      <c r="AK9" s="3">
        <v>2</v>
      </c>
      <c r="AZ9" s="3" t="s">
        <v>296</v>
      </c>
      <c r="BA9" s="3">
        <v>3</v>
      </c>
      <c r="BB9" s="3" t="s">
        <v>297</v>
      </c>
      <c r="BC9" s="3">
        <v>10</v>
      </c>
      <c r="BD9" s="3" t="s">
        <v>298</v>
      </c>
      <c r="BE9" s="3">
        <v>3</v>
      </c>
      <c r="BF9" s="3" t="s">
        <v>299</v>
      </c>
      <c r="BG9" s="3">
        <v>5</v>
      </c>
      <c r="BH9" s="3" t="s">
        <v>300</v>
      </c>
      <c r="BI9" s="3">
        <v>9</v>
      </c>
      <c r="BJ9" s="3" t="s">
        <v>301</v>
      </c>
      <c r="BK9" s="3">
        <v>8</v>
      </c>
      <c r="BN9" s="3" t="s">
        <v>253</v>
      </c>
      <c r="BO9" s="3">
        <v>10</v>
      </c>
      <c r="BP9" s="3" t="s">
        <v>302</v>
      </c>
      <c r="BQ9" s="3">
        <v>2</v>
      </c>
      <c r="BR9" s="3" t="s">
        <v>303</v>
      </c>
      <c r="BS9" s="3">
        <v>6</v>
      </c>
      <c r="BX9" s="3" t="s">
        <v>291</v>
      </c>
      <c r="BY9" s="3">
        <v>1</v>
      </c>
      <c r="BZ9" s="3" t="s">
        <v>304</v>
      </c>
      <c r="CA9" s="3">
        <v>4</v>
      </c>
      <c r="CD9" s="3" t="s">
        <v>291</v>
      </c>
      <c r="CE9" s="3">
        <v>6</v>
      </c>
      <c r="CF9" s="3" t="s">
        <v>305</v>
      </c>
      <c r="CG9" s="3">
        <v>9</v>
      </c>
      <c r="CH9" s="3" t="s">
        <v>306</v>
      </c>
      <c r="CI9" s="3">
        <v>6</v>
      </c>
      <c r="CJ9" s="3" t="s">
        <v>307</v>
      </c>
      <c r="CK9" s="3">
        <v>5</v>
      </c>
      <c r="DH9" s="3" t="s">
        <v>308</v>
      </c>
      <c r="DI9" s="3">
        <v>10</v>
      </c>
      <c r="DR9" s="3" t="s">
        <v>309</v>
      </c>
      <c r="DS9" s="3">
        <v>7</v>
      </c>
      <c r="DV9" s="3" t="s">
        <v>310</v>
      </c>
      <c r="DW9" s="3">
        <v>6</v>
      </c>
      <c r="EF9" s="3" t="s">
        <v>254</v>
      </c>
      <c r="EG9" s="3">
        <v>4</v>
      </c>
      <c r="EH9" s="3" t="s">
        <v>254</v>
      </c>
      <c r="EI9" s="3">
        <v>4</v>
      </c>
      <c r="EL9" s="3" t="s">
        <v>254</v>
      </c>
      <c r="EM9" s="3">
        <v>2</v>
      </c>
      <c r="ET9" s="3" t="s">
        <v>254</v>
      </c>
      <c r="EU9" s="3">
        <v>2</v>
      </c>
      <c r="EV9" s="3" t="s">
        <v>254</v>
      </c>
      <c r="EW9" s="3">
        <v>2</v>
      </c>
      <c r="EZ9" s="3" t="s">
        <v>311</v>
      </c>
      <c r="FA9" s="3">
        <v>4</v>
      </c>
    </row>
    <row r="10" ht="21.9" customHeight="1">
      <c r="A10" s="14" t="s">
        <v>312</v>
      </c>
      <c r="B10" s="25" t="s">
        <v>109</v>
      </c>
      <c r="C10" s="26" t="s">
        <v>110</v>
      </c>
      <c r="AH10" s="3" t="s">
        <v>313</v>
      </c>
      <c r="AI10" s="3">
        <v>1</v>
      </c>
      <c r="AJ10" s="3" t="s">
        <v>314</v>
      </c>
      <c r="AK10" s="3">
        <v>1</v>
      </c>
      <c r="AZ10" s="3" t="s">
        <v>315</v>
      </c>
      <c r="BA10" s="3">
        <v>4</v>
      </c>
      <c r="BB10" s="3" t="s">
        <v>316</v>
      </c>
      <c r="BC10" s="3">
        <v>3</v>
      </c>
      <c r="BD10" s="3" t="s">
        <v>317</v>
      </c>
      <c r="BE10" s="3">
        <v>9</v>
      </c>
      <c r="BF10" s="3" t="s">
        <v>318</v>
      </c>
      <c r="BG10" s="3">
        <v>5</v>
      </c>
      <c r="BH10" s="3" t="s">
        <v>319</v>
      </c>
      <c r="BI10" s="3">
        <v>7</v>
      </c>
      <c r="BJ10" s="3" t="s">
        <v>320</v>
      </c>
      <c r="BK10" s="3">
        <v>7</v>
      </c>
      <c r="BN10" s="3" t="s">
        <v>321</v>
      </c>
      <c r="BO10" s="3">
        <v>8</v>
      </c>
      <c r="BP10" s="3" t="s">
        <v>322</v>
      </c>
      <c r="BQ10" s="3">
        <v>3</v>
      </c>
      <c r="BR10" s="3" t="s">
        <v>323</v>
      </c>
      <c r="BS10" s="3">
        <v>5</v>
      </c>
      <c r="BZ10" s="3" t="s">
        <v>324</v>
      </c>
      <c r="CA10" s="3">
        <v>7</v>
      </c>
      <c r="CD10" s="3" t="s">
        <v>279</v>
      </c>
      <c r="CE10" s="3">
        <v>10</v>
      </c>
      <c r="CF10" s="3" t="s">
        <v>325</v>
      </c>
      <c r="CG10" s="3">
        <v>8</v>
      </c>
      <c r="CH10" s="3" t="s">
        <v>326</v>
      </c>
      <c r="CI10" s="3">
        <v>5</v>
      </c>
      <c r="CJ10" s="3" t="s">
        <v>327</v>
      </c>
      <c r="CK10" s="3">
        <v>3</v>
      </c>
      <c r="DR10" s="3" t="s">
        <v>328</v>
      </c>
      <c r="DS10" s="3">
        <v>2</v>
      </c>
      <c r="EL10" s="3" t="s">
        <v>252</v>
      </c>
      <c r="EM10" s="3">
        <v>2</v>
      </c>
      <c r="EZ10" s="3" t="s">
        <v>329</v>
      </c>
      <c r="FA10" s="3">
        <v>3</v>
      </c>
    </row>
    <row r="11" ht="21.9" customHeight="1">
      <c r="A11" s="14" t="s">
        <v>330</v>
      </c>
      <c r="B11" s="25" t="s">
        <v>109</v>
      </c>
      <c r="C11" s="26" t="s">
        <v>110</v>
      </c>
      <c r="AH11" s="3" t="s">
        <v>331</v>
      </c>
      <c r="AI11" s="3">
        <v>10</v>
      </c>
      <c r="BB11" s="3" t="s">
        <v>332</v>
      </c>
      <c r="BC11" s="3">
        <v>8</v>
      </c>
      <c r="BD11" s="3" t="s">
        <v>333</v>
      </c>
      <c r="BE11" s="3">
        <v>3</v>
      </c>
      <c r="BF11" s="3" t="s">
        <v>334</v>
      </c>
      <c r="BG11" s="3">
        <v>5</v>
      </c>
      <c r="BH11" s="3" t="s">
        <v>335</v>
      </c>
      <c r="BI11" s="3">
        <v>5</v>
      </c>
      <c r="BJ11" s="3" t="s">
        <v>336</v>
      </c>
      <c r="BK11" s="3">
        <v>5</v>
      </c>
      <c r="BN11" s="3" t="s">
        <v>337</v>
      </c>
      <c r="BO11" s="3">
        <v>10</v>
      </c>
      <c r="BP11" s="3" t="s">
        <v>338</v>
      </c>
      <c r="BQ11" s="3">
        <v>9</v>
      </c>
      <c r="BR11" s="3" t="s">
        <v>339</v>
      </c>
      <c r="BS11" s="3">
        <v>4</v>
      </c>
      <c r="CF11" s="3" t="s">
        <v>340</v>
      </c>
      <c r="CG11" s="3">
        <v>8</v>
      </c>
      <c r="CH11" s="3" t="s">
        <v>341</v>
      </c>
      <c r="CI11" s="3">
        <v>4</v>
      </c>
      <c r="CJ11" s="3" t="s">
        <v>342</v>
      </c>
      <c r="CK11" s="3">
        <v>2</v>
      </c>
      <c r="DR11" s="3" t="s">
        <v>254</v>
      </c>
      <c r="DS11" s="3">
        <v>0</v>
      </c>
    </row>
    <row r="12" ht="21.9" customHeight="1">
      <c r="A12" s="14" t="s">
        <v>343</v>
      </c>
      <c r="B12" s="25" t="s">
        <v>109</v>
      </c>
      <c r="C12" s="26" t="s">
        <v>110</v>
      </c>
      <c r="BB12" s="3" t="s">
        <v>344</v>
      </c>
      <c r="BC12" s="3">
        <v>9</v>
      </c>
      <c r="BD12" s="3" t="s">
        <v>345</v>
      </c>
      <c r="BE12" s="3">
        <v>3</v>
      </c>
      <c r="BF12" s="3" t="s">
        <v>346</v>
      </c>
      <c r="BG12" s="3">
        <v>5</v>
      </c>
      <c r="BH12" s="3" t="s">
        <v>347</v>
      </c>
      <c r="BI12" s="3">
        <v>5</v>
      </c>
      <c r="BJ12" s="3" t="s">
        <v>348</v>
      </c>
      <c r="BK12" s="3">
        <v>7</v>
      </c>
      <c r="BN12" s="3" t="s">
        <v>349</v>
      </c>
      <c r="BO12" s="3">
        <v>2</v>
      </c>
      <c r="BP12" s="3" t="s">
        <v>350</v>
      </c>
      <c r="BQ12" s="3">
        <v>10</v>
      </c>
      <c r="BR12" s="3" t="s">
        <v>351</v>
      </c>
      <c r="BS12" s="3">
        <v>4</v>
      </c>
      <c r="CF12" s="3" t="s">
        <v>352</v>
      </c>
      <c r="CG12" s="3">
        <v>7</v>
      </c>
      <c r="CH12" s="3" t="s">
        <v>291</v>
      </c>
      <c r="CI12" s="3">
        <v>5</v>
      </c>
      <c r="CJ12" s="3" t="s">
        <v>353</v>
      </c>
      <c r="CK12" s="3">
        <v>1</v>
      </c>
    </row>
    <row r="13" ht="21.9" customHeight="1">
      <c r="A13" s="14" t="s">
        <v>354</v>
      </c>
      <c r="B13" s="25" t="s">
        <v>109</v>
      </c>
      <c r="C13" s="26" t="s">
        <v>110</v>
      </c>
      <c r="BB13" s="3" t="s">
        <v>355</v>
      </c>
      <c r="BC13" s="3">
        <v>3</v>
      </c>
      <c r="BD13" s="3" t="s">
        <v>356</v>
      </c>
      <c r="BE13" s="3">
        <v>9</v>
      </c>
      <c r="BF13" s="3" t="s">
        <v>357</v>
      </c>
      <c r="BG13" s="3">
        <v>5</v>
      </c>
      <c r="BH13" s="3" t="s">
        <v>358</v>
      </c>
      <c r="BI13" s="3">
        <v>9</v>
      </c>
      <c r="BJ13" s="3" t="s">
        <v>359</v>
      </c>
      <c r="BK13" s="3">
        <v>3</v>
      </c>
      <c r="BN13" s="3" t="s">
        <v>360</v>
      </c>
      <c r="BO13" s="3">
        <v>1</v>
      </c>
      <c r="BP13" s="3" t="s">
        <v>361</v>
      </c>
      <c r="BQ13" s="3">
        <v>10</v>
      </c>
      <c r="BR13" s="3" t="s">
        <v>291</v>
      </c>
      <c r="BS13" s="3">
        <v>4</v>
      </c>
      <c r="CF13" s="3" t="s">
        <v>362</v>
      </c>
      <c r="CG13" s="3">
        <v>6</v>
      </c>
      <c r="CJ13" s="3" t="s">
        <v>291</v>
      </c>
      <c r="CK13" s="3">
        <v>6</v>
      </c>
    </row>
    <row r="14" ht="21.9" customHeight="1">
      <c r="A14" s="14" t="s">
        <v>363</v>
      </c>
      <c r="B14" s="25" t="s">
        <v>109</v>
      </c>
      <c r="C14" s="26" t="s">
        <v>110</v>
      </c>
      <c r="BB14" s="3" t="s">
        <v>364</v>
      </c>
      <c r="BC14" s="3">
        <v>5</v>
      </c>
      <c r="BD14" s="3" t="s">
        <v>365</v>
      </c>
      <c r="BE14" s="3">
        <v>3</v>
      </c>
      <c r="BF14" s="3" t="s">
        <v>366</v>
      </c>
      <c r="BG14" s="3">
        <v>1</v>
      </c>
      <c r="BH14" s="3" t="s">
        <v>367</v>
      </c>
      <c r="BI14" s="3">
        <v>9</v>
      </c>
      <c r="BJ14" s="3" t="s">
        <v>368</v>
      </c>
      <c r="BK14" s="3">
        <v>5</v>
      </c>
      <c r="BN14" s="3" t="s">
        <v>369</v>
      </c>
      <c r="BO14" s="3">
        <v>1</v>
      </c>
      <c r="BP14" s="3" t="s">
        <v>370</v>
      </c>
      <c r="BQ14" s="3">
        <v>3</v>
      </c>
      <c r="BR14" s="3" t="s">
        <v>279</v>
      </c>
      <c r="BS14" s="3">
        <v>0</v>
      </c>
      <c r="CF14" s="3" t="s">
        <v>371</v>
      </c>
      <c r="CG14" s="3">
        <v>5</v>
      </c>
    </row>
    <row r="15" ht="21.9" customHeight="1">
      <c r="A15" s="17" t="s">
        <v>372</v>
      </c>
      <c r="B15" s="25" t="s">
        <v>109</v>
      </c>
      <c r="C15" s="26" t="s">
        <v>110</v>
      </c>
      <c r="BB15" s="3" t="s">
        <v>373</v>
      </c>
      <c r="BC15" s="3">
        <v>8</v>
      </c>
      <c r="BD15" s="3" t="s">
        <v>374</v>
      </c>
      <c r="BE15" s="3">
        <v>3</v>
      </c>
      <c r="BF15" s="3" t="s">
        <v>375</v>
      </c>
      <c r="BG15" s="3">
        <v>6</v>
      </c>
      <c r="BH15" s="3" t="s">
        <v>376</v>
      </c>
      <c r="BI15" s="3">
        <v>5</v>
      </c>
      <c r="BJ15" s="3" t="s">
        <v>377</v>
      </c>
      <c r="BK15" s="3">
        <v>5</v>
      </c>
      <c r="BN15" s="3" t="s">
        <v>291</v>
      </c>
      <c r="BO15" s="3">
        <v>2</v>
      </c>
      <c r="BP15" s="3" t="s">
        <v>378</v>
      </c>
      <c r="BQ15" s="3">
        <v>9</v>
      </c>
      <c r="BR15" s="3" t="s">
        <v>279</v>
      </c>
      <c r="BS15" s="3">
        <v>5</v>
      </c>
      <c r="CF15" s="3" t="s">
        <v>379</v>
      </c>
      <c r="CG15" s="3">
        <v>4</v>
      </c>
    </row>
    <row r="16" ht="21.9" customHeight="1">
      <c r="A16" s="11" t="s">
        <v>380</v>
      </c>
      <c r="B16" s="25" t="s">
        <v>109</v>
      </c>
      <c r="C16" s="26" t="s">
        <v>110</v>
      </c>
      <c r="BB16" s="3" t="s">
        <v>381</v>
      </c>
      <c r="BC16" s="3">
        <v>2</v>
      </c>
      <c r="BD16" s="3" t="s">
        <v>382</v>
      </c>
      <c r="BE16" s="3">
        <v>7</v>
      </c>
      <c r="BF16" s="3" t="s">
        <v>291</v>
      </c>
      <c r="BG16" s="3">
        <v>2</v>
      </c>
      <c r="BH16" s="3" t="s">
        <v>383</v>
      </c>
      <c r="BI16" s="3">
        <v>8</v>
      </c>
      <c r="BJ16" s="3" t="s">
        <v>384</v>
      </c>
      <c r="BK16" s="3">
        <v>6</v>
      </c>
      <c r="BN16" s="3" t="s">
        <v>279</v>
      </c>
      <c r="BO16" s="3">
        <v>5</v>
      </c>
      <c r="BP16" s="3" t="s">
        <v>385</v>
      </c>
      <c r="BQ16" s="3">
        <v>3</v>
      </c>
      <c r="CF16" s="3" t="s">
        <v>291</v>
      </c>
      <c r="CG16" s="3">
        <v>6</v>
      </c>
    </row>
    <row r="17" ht="21.9" customHeight="1">
      <c r="A17" s="14" t="s">
        <v>386</v>
      </c>
      <c r="B17" s="23" t="s">
        <v>109</v>
      </c>
      <c r="C17" s="24" t="s">
        <v>110</v>
      </c>
      <c r="BB17" s="3" t="s">
        <v>387</v>
      </c>
      <c r="BC17" s="3">
        <v>5</v>
      </c>
      <c r="BD17" s="3" t="s">
        <v>291</v>
      </c>
      <c r="BE17" s="3">
        <v>2</v>
      </c>
      <c r="BF17" s="3" t="s">
        <v>279</v>
      </c>
      <c r="BG17" s="3">
        <v>5</v>
      </c>
      <c r="BH17" s="3" t="s">
        <v>388</v>
      </c>
      <c r="BI17" s="3">
        <v>5</v>
      </c>
      <c r="BJ17" s="3" t="s">
        <v>389</v>
      </c>
      <c r="BK17" s="3">
        <v>6</v>
      </c>
      <c r="BP17" s="3" t="s">
        <v>390</v>
      </c>
      <c r="BQ17" s="3">
        <v>10</v>
      </c>
      <c r="CF17" s="3" t="s">
        <v>279</v>
      </c>
      <c r="CG17" s="3">
        <v>10</v>
      </c>
    </row>
    <row r="18" ht="21.9" customHeight="1">
      <c r="A18" s="14" t="s">
        <v>391</v>
      </c>
      <c r="B18" s="23" t="s">
        <v>109</v>
      </c>
      <c r="C18" s="24" t="s">
        <v>110</v>
      </c>
      <c r="BB18" s="3" t="s">
        <v>392</v>
      </c>
      <c r="BC18" s="3">
        <v>3</v>
      </c>
      <c r="BD18" s="3" t="s">
        <v>279</v>
      </c>
      <c r="BE18" s="3">
        <v>5</v>
      </c>
      <c r="BH18" s="3" t="s">
        <v>377</v>
      </c>
      <c r="BI18" s="3">
        <v>4</v>
      </c>
      <c r="BJ18" s="3" t="s">
        <v>393</v>
      </c>
      <c r="BK18" s="3">
        <v>9</v>
      </c>
      <c r="BP18" s="3" t="s">
        <v>394</v>
      </c>
      <c r="BQ18" s="3">
        <v>1</v>
      </c>
    </row>
    <row r="19" ht="21.9" customHeight="1">
      <c r="A19" s="14" t="s">
        <v>395</v>
      </c>
      <c r="B19" s="25" t="s">
        <v>109</v>
      </c>
      <c r="C19" s="26" t="s">
        <v>110</v>
      </c>
      <c r="BB19" s="3" t="s">
        <v>396</v>
      </c>
      <c r="BC19" s="3">
        <v>8</v>
      </c>
      <c r="BH19" s="3" t="s">
        <v>384</v>
      </c>
      <c r="BI19" s="3">
        <v>8</v>
      </c>
      <c r="BJ19" s="3" t="s">
        <v>397</v>
      </c>
      <c r="BK19" s="3">
        <v>7</v>
      </c>
      <c r="BP19" s="3" t="s">
        <v>398</v>
      </c>
      <c r="BQ19" s="3">
        <v>2</v>
      </c>
    </row>
    <row r="20" ht="21.9" customHeight="1">
      <c r="A20" s="14" t="s">
        <v>399</v>
      </c>
      <c r="B20" s="23" t="s">
        <v>109</v>
      </c>
      <c r="C20" s="24" t="s">
        <v>110</v>
      </c>
      <c r="BB20" s="3" t="s">
        <v>400</v>
      </c>
      <c r="BC20" s="3">
        <v>3</v>
      </c>
      <c r="BH20" s="3" t="s">
        <v>389</v>
      </c>
      <c r="BI20" s="3">
        <v>4</v>
      </c>
      <c r="BJ20" s="3" t="s">
        <v>401</v>
      </c>
      <c r="BK20" s="3">
        <v>3</v>
      </c>
      <c r="BP20" s="3" t="s">
        <v>402</v>
      </c>
      <c r="BQ20" s="3">
        <v>9</v>
      </c>
    </row>
    <row r="21" ht="21.9" customHeight="1">
      <c r="A21" s="14" t="s">
        <v>403</v>
      </c>
      <c r="B21" s="23" t="s">
        <v>109</v>
      </c>
      <c r="C21" s="24" t="s">
        <v>110</v>
      </c>
      <c r="BB21" s="3" t="s">
        <v>404</v>
      </c>
      <c r="BC21" s="3">
        <v>8</v>
      </c>
      <c r="BH21" s="3" t="s">
        <v>405</v>
      </c>
      <c r="BI21" s="3">
        <v>6</v>
      </c>
      <c r="BJ21" s="3" t="s">
        <v>406</v>
      </c>
      <c r="BK21" s="3">
        <v>1</v>
      </c>
      <c r="BP21" s="3" t="s">
        <v>291</v>
      </c>
      <c r="BQ21" s="3">
        <v>1</v>
      </c>
    </row>
    <row r="22" ht="21.9" customHeight="1">
      <c r="A22" s="14" t="s">
        <v>407</v>
      </c>
      <c r="B22" s="25" t="s">
        <v>109</v>
      </c>
      <c r="C22" s="26" t="s">
        <v>110</v>
      </c>
      <c r="BB22" s="3" t="s">
        <v>408</v>
      </c>
      <c r="BC22" s="3">
        <v>1</v>
      </c>
      <c r="BH22" s="3" t="s">
        <v>409</v>
      </c>
      <c r="BI22" s="3">
        <v>3</v>
      </c>
      <c r="BJ22" s="3" t="s">
        <v>410</v>
      </c>
      <c r="BK22" s="3">
        <v>5</v>
      </c>
      <c r="BP22" s="3" t="s">
        <v>279</v>
      </c>
      <c r="BQ22" s="3">
        <v>5</v>
      </c>
    </row>
    <row r="23">
      <c r="A23" s="14" t="s">
        <v>411</v>
      </c>
      <c r="B23" s="23" t="s">
        <v>109</v>
      </c>
      <c r="C23" s="24" t="s">
        <v>110</v>
      </c>
      <c r="BB23" s="3" t="s">
        <v>412</v>
      </c>
      <c r="BC23" s="3">
        <v>3</v>
      </c>
      <c r="BH23" s="3" t="s">
        <v>413</v>
      </c>
      <c r="BI23" s="3">
        <v>3</v>
      </c>
      <c r="BJ23" s="3" t="s">
        <v>414</v>
      </c>
      <c r="BK23" s="3">
        <v>5</v>
      </c>
    </row>
    <row r="24">
      <c r="A24" s="14" t="s">
        <v>415</v>
      </c>
      <c r="B24" s="23" t="s">
        <v>109</v>
      </c>
      <c r="C24" s="24" t="s">
        <v>110</v>
      </c>
      <c r="BB24" s="3" t="s">
        <v>416</v>
      </c>
      <c r="BC24" s="3">
        <v>2</v>
      </c>
      <c r="BH24" s="3" t="s">
        <v>410</v>
      </c>
      <c r="BI24" s="3">
        <v>1</v>
      </c>
      <c r="BJ24" s="3" t="s">
        <v>291</v>
      </c>
      <c r="BK24" s="3">
        <v>2</v>
      </c>
    </row>
    <row r="25" ht="25.5" customHeight="1">
      <c r="A25" s="14" t="s">
        <v>417</v>
      </c>
      <c r="B25" s="25" t="s">
        <v>109</v>
      </c>
      <c r="C25" s="26" t="s">
        <v>110</v>
      </c>
      <c r="BB25" s="3" t="s">
        <v>418</v>
      </c>
      <c r="BC25" s="3">
        <v>3</v>
      </c>
      <c r="BH25" s="3" t="s">
        <v>414</v>
      </c>
      <c r="BI25" s="3">
        <v>5</v>
      </c>
      <c r="BJ25" s="3" t="s">
        <v>279</v>
      </c>
      <c r="BK25" s="3">
        <v>5</v>
      </c>
    </row>
    <row r="26" ht="15.75" customHeight="1" s="21" customFormat="1">
      <c r="A26" s="14" t="s">
        <v>419</v>
      </c>
      <c r="B26" s="23" t="s">
        <v>109</v>
      </c>
      <c r="C26" s="24" t="s">
        <v>110</v>
      </c>
      <c r="BB26" s="21" t="s">
        <v>420</v>
      </c>
      <c r="BC26" s="21">
        <v>2</v>
      </c>
      <c r="BH26" s="21" t="s">
        <v>291</v>
      </c>
      <c r="BI26" s="21">
        <v>2</v>
      </c>
    </row>
    <row r="27" ht="15.75" customHeight="1" s="21" customFormat="1">
      <c r="A27" s="14" t="s">
        <v>421</v>
      </c>
      <c r="B27" s="25" t="s">
        <v>109</v>
      </c>
      <c r="C27" s="26" t="s">
        <v>110</v>
      </c>
      <c r="BB27" s="21" t="s">
        <v>422</v>
      </c>
      <c r="BC27" s="21">
        <v>2</v>
      </c>
      <c r="BH27" s="21" t="s">
        <v>279</v>
      </c>
      <c r="BI27" s="21">
        <v>5</v>
      </c>
    </row>
    <row r="28" ht="15.75" customHeight="1" s="21" customFormat="1">
      <c r="A28" s="14" t="s">
        <v>423</v>
      </c>
      <c r="B28" s="23" t="s">
        <v>109</v>
      </c>
      <c r="C28" s="24" t="s">
        <v>110</v>
      </c>
      <c r="BB28" s="21" t="s">
        <v>424</v>
      </c>
      <c r="BC28" s="21">
        <v>2</v>
      </c>
    </row>
    <row r="29" ht="15.75" customHeight="1" s="21" customFormat="1">
      <c r="A29" s="14" t="s">
        <v>425</v>
      </c>
      <c r="B29" s="23" t="s">
        <v>109</v>
      </c>
      <c r="C29" s="24" t="s">
        <v>110</v>
      </c>
      <c r="BB29" s="21" t="s">
        <v>291</v>
      </c>
      <c r="BC29" s="21">
        <v>2</v>
      </c>
    </row>
    <row r="99" hidden="1">
      <c r="D99" s="3" t="s">
        <v>426</v>
      </c>
      <c r="F99" s="3" t="s">
        <v>427</v>
      </c>
      <c r="H99" s="3" t="s">
        <v>428</v>
      </c>
      <c r="J99" s="3" t="s">
        <v>429</v>
      </c>
      <c r="L99" s="3" t="s">
        <v>430</v>
      </c>
      <c r="N99" s="3" t="s">
        <v>431</v>
      </c>
      <c r="P99" s="3" t="s">
        <v>432</v>
      </c>
      <c r="R99" s="3" t="s">
        <v>433</v>
      </c>
      <c r="T99" s="3" t="s">
        <v>434</v>
      </c>
      <c r="V99" s="3" t="s">
        <v>435</v>
      </c>
      <c r="X99" s="3" t="s">
        <v>436</v>
      </c>
      <c r="Z99" s="3" t="s">
        <v>437</v>
      </c>
      <c r="AB99" s="3" t="s">
        <v>438</v>
      </c>
      <c r="AD99" s="3" t="s">
        <v>439</v>
      </c>
      <c r="AF99" s="3" t="s">
        <v>440</v>
      </c>
      <c r="AH99" s="3" t="s">
        <v>441</v>
      </c>
      <c r="AJ99" s="3" t="s">
        <v>442</v>
      </c>
      <c r="AL99" s="3" t="s">
        <v>443</v>
      </c>
      <c r="AN99" s="3" t="s">
        <v>444</v>
      </c>
      <c r="AP99" s="3" t="s">
        <v>445</v>
      </c>
      <c r="AR99" s="3" t="s">
        <v>446</v>
      </c>
      <c r="AT99" s="3" t="s">
        <v>447</v>
      </c>
      <c r="AV99" s="3" t="s">
        <v>448</v>
      </c>
      <c r="AX99" s="3" t="s">
        <v>449</v>
      </c>
      <c r="AZ99" s="3" t="s">
        <v>450</v>
      </c>
      <c r="BB99" s="3" t="s">
        <v>451</v>
      </c>
      <c r="BD99" s="3" t="s">
        <v>452</v>
      </c>
      <c r="BF99" s="3" t="s">
        <v>453</v>
      </c>
      <c r="BH99" s="3" t="s">
        <v>454</v>
      </c>
      <c r="BJ99" s="3" t="s">
        <v>455</v>
      </c>
      <c r="BL99" s="3" t="s">
        <v>456</v>
      </c>
      <c r="BN99" s="3" t="s">
        <v>457</v>
      </c>
      <c r="BP99" s="3" t="s">
        <v>458</v>
      </c>
      <c r="BR99" s="3" t="s">
        <v>459</v>
      </c>
      <c r="BT99" s="3" t="s">
        <v>460</v>
      </c>
      <c r="BV99" s="3" t="s">
        <v>461</v>
      </c>
      <c r="BX99" s="3" t="s">
        <v>462</v>
      </c>
      <c r="BZ99" s="3" t="s">
        <v>463</v>
      </c>
      <c r="CB99" s="3" t="s">
        <v>464</v>
      </c>
      <c r="CD99" s="3" t="s">
        <v>465</v>
      </c>
      <c r="CF99" s="3" t="s">
        <v>466</v>
      </c>
      <c r="CH99" s="3" t="s">
        <v>467</v>
      </c>
      <c r="CJ99" s="3" t="s">
        <v>468</v>
      </c>
      <c r="CL99" s="3" t="s">
        <v>469</v>
      </c>
      <c r="CN99" s="3" t="s">
        <v>470</v>
      </c>
      <c r="CP99" s="3" t="s">
        <v>471</v>
      </c>
      <c r="CR99" s="3" t="s">
        <v>472</v>
      </c>
      <c r="CT99" s="3" t="s">
        <v>473</v>
      </c>
      <c r="CV99" s="3" t="s">
        <v>474</v>
      </c>
      <c r="CX99" s="3" t="s">
        <v>475</v>
      </c>
      <c r="CZ99" s="3" t="s">
        <v>476</v>
      </c>
      <c r="DB99" s="3" t="s">
        <v>477</v>
      </c>
      <c r="DD99" s="3" t="s">
        <v>478</v>
      </c>
      <c r="DF99" s="3" t="s">
        <v>479</v>
      </c>
      <c r="DH99" s="3" t="s">
        <v>480</v>
      </c>
      <c r="DJ99" s="3" t="s">
        <v>481</v>
      </c>
      <c r="DL99" s="3" t="s">
        <v>482</v>
      </c>
      <c r="DN99" s="3" t="s">
        <v>483</v>
      </c>
      <c r="DP99" s="3" t="s">
        <v>484</v>
      </c>
      <c r="DR99" s="3" t="s">
        <v>485</v>
      </c>
      <c r="DT99" s="3" t="s">
        <v>486</v>
      </c>
      <c r="DV99" s="3" t="s">
        <v>487</v>
      </c>
      <c r="DX99" s="3" t="s">
        <v>488</v>
      </c>
      <c r="DZ99" s="3" t="s">
        <v>489</v>
      </c>
      <c r="EB99" s="3" t="s">
        <v>490</v>
      </c>
      <c r="ED99" s="3" t="s">
        <v>491</v>
      </c>
      <c r="EF99" s="3" t="s">
        <v>492</v>
      </c>
      <c r="EH99" s="3" t="s">
        <v>493</v>
      </c>
      <c r="EJ99" s="3" t="s">
        <v>494</v>
      </c>
      <c r="EL99" s="3" t="s">
        <v>495</v>
      </c>
      <c r="EN99" s="3" t="s">
        <v>496</v>
      </c>
      <c r="EP99" s="3" t="s">
        <v>497</v>
      </c>
      <c r="ER99" s="3" t="s">
        <v>498</v>
      </c>
      <c r="ET99" s="3" t="s">
        <v>499</v>
      </c>
      <c r="EV99" s="3" t="s">
        <v>500</v>
      </c>
      <c r="EX99" s="3" t="s">
        <v>501</v>
      </c>
      <c r="EZ99" s="3" t="s">
        <v>502</v>
      </c>
      <c r="FB99" s="3" t="s">
        <v>503</v>
      </c>
      <c r="FD99" s="3" t="s">
        <v>504</v>
      </c>
      <c r="FF99" s="3" t="s">
        <v>505</v>
      </c>
      <c r="FH99" s="3" t="s">
        <v>506</v>
      </c>
      <c r="FJ99" s="3" t="s">
        <v>507</v>
      </c>
      <c r="FL99" s="3" t="s">
        <v>508</v>
      </c>
      <c r="FN99" s="3" t="s">
        <v>509</v>
      </c>
      <c r="FP99" s="3" t="s">
        <v>510</v>
      </c>
      <c r="FR99" s="3" t="s">
        <v>511</v>
      </c>
      <c r="FT99" s="3" t="s">
        <v>512</v>
      </c>
      <c r="FV99" s="3" t="s">
        <v>513</v>
      </c>
      <c r="FX99" s="3" t="s">
        <v>514</v>
      </c>
      <c r="FZ99" s="3" t="s">
        <v>515</v>
      </c>
      <c r="GB99" s="3" t="s">
        <v>516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517</v>
      </c>
      <c r="B1" s="44" t="s">
        <v>518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519</v>
      </c>
      <c r="B2" s="12" t="s">
        <v>520</v>
      </c>
      <c r="C2" s="13" t="s">
        <v>521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522</v>
      </c>
      <c r="B3" s="12" t="s">
        <v>520</v>
      </c>
      <c r="C3" s="13" t="s">
        <v>521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523</v>
      </c>
      <c r="B4" s="15" t="s">
        <v>520</v>
      </c>
      <c r="C4" s="16" t="s">
        <v>521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524</v>
      </c>
      <c r="B5" s="15" t="s">
        <v>520</v>
      </c>
      <c r="C5" s="16" t="s">
        <v>521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525</v>
      </c>
      <c r="B6" s="15" t="s">
        <v>520</v>
      </c>
      <c r="C6" s="16" t="s">
        <v>521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526</v>
      </c>
      <c r="B7" s="15" t="s">
        <v>520</v>
      </c>
      <c r="C7" s="16" t="s">
        <v>521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527</v>
      </c>
      <c r="B8" s="15" t="s">
        <v>520</v>
      </c>
      <c r="C8" s="16" t="s">
        <v>521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528</v>
      </c>
      <c r="B9" s="15" t="s">
        <v>520</v>
      </c>
      <c r="C9" s="16" t="s">
        <v>521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529</v>
      </c>
      <c r="B10" s="15" t="s">
        <v>520</v>
      </c>
      <c r="C10" s="16" t="s">
        <v>521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530</v>
      </c>
      <c r="B11" s="15" t="s">
        <v>520</v>
      </c>
      <c r="C11" s="16" t="s">
        <v>521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531</v>
      </c>
      <c r="B12" s="15" t="s">
        <v>520</v>
      </c>
      <c r="C12" s="16" t="s">
        <v>521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532</v>
      </c>
      <c r="B13" s="15" t="s">
        <v>520</v>
      </c>
      <c r="C13" s="16" t="s">
        <v>521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533</v>
      </c>
      <c r="B14" s="12" t="s">
        <v>520</v>
      </c>
      <c r="C14" s="13" t="s">
        <v>521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534</v>
      </c>
      <c r="B15" s="12" t="s">
        <v>520</v>
      </c>
      <c r="C15" s="13" t="s">
        <v>521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535</v>
      </c>
      <c r="B16" s="15" t="s">
        <v>520</v>
      </c>
      <c r="C16" s="16" t="s">
        <v>521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536</v>
      </c>
      <c r="B17" s="15" t="s">
        <v>520</v>
      </c>
      <c r="C17" s="16" t="s">
        <v>521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537</v>
      </c>
      <c r="B18" s="15" t="s">
        <v>520</v>
      </c>
      <c r="C18" s="16" t="s">
        <v>521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538</v>
      </c>
      <c r="B19" s="18" t="s">
        <v>520</v>
      </c>
      <c r="C19" s="19" t="s">
        <v>521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521</v>
      </c>
    </row>
    <row r="2">
      <c r="C2" s="0" t="s">
        <v>539</v>
      </c>
    </row>
    <row r="3">
      <c r="C3" s="0" t="s">
        <v>540</v>
      </c>
    </row>
    <row r="4">
      <c r="C4" s="0" t="s">
        <v>541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D28A29-91A8-4A48-B7B6-4804998D7A07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