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comments+xml" PartName="/xl/comments1.xml"/>
  <Override ContentType="application/vnd.openxmlformats-officedocument.drawing+xml" PartName="/xl/drawings/drawing2.xml"/>
  <Override ContentType="application/vnd.openxmlformats-officedocument.spreadsheetml.comments+xml" PartName="/xl/comments2.xml"/>
  <Override ContentType="application/vnd.openxmlformats-officedocument.spreadsheetml.table+xml" PartName="/xl/tables/table1.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custom-properties+xml" PartName="/docProps/custom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C:\MaCSWorkspace\v9\factoryfabric-tools-macs\Lite\Uploads\"/>
    </mc:Choice>
  </mc:AlternateContent>
  <xr:revisionPtr revIDLastSave="0" documentId="13_ncr:1_{46928970-ECEF-4AAF-9680-AC728B22E020}" xr6:coauthVersionLast="45" xr6:coauthVersionMax="45" xr10:uidLastSave="{00000000-0000-0000-0000-000000000000}"/>
  <workbookProtection workbookAlgorithmName="SHA-512" workbookHashValue="9qwoZgUDDgRlKERUpKc9jIkhbJ+G7YEFDWwglEw7iPRMIWPnJeKuXs9k9uew4RRlxswgi5jvPBCtM/UeLebLbA==" workbookSaltValue="Hqq3EQOIgMxfj+2CMbQKrQ==" workbookSpinCount="100000" lockStructure="1" workbookPassword="8f74"/>
  <bookViews>
    <workbookView xWindow="-108" yWindow="-108" windowWidth="23256" windowHeight="12576" xr2:uid="{00000000-000D-0000-FFFF-FFFF00000000}"/>
  </bookViews>
  <sheets>
    <sheet name="Questions" sheetId="5" r:id="rId1"/>
    <sheet name="Applications" sheetId="6" r:id="rId2"/>
    <sheet name="Formula" sheetId="4" state="hidden" r:id="rId3"/>
  </sheets>
  <definedNames>
    <definedName name="ObjectTypes">'Formula'!$C$2:$C$4</definedName>
    <definedName name="VersionCell">'Formula'!$A$1</definedName>
  </definedNames>
  <calcPr calcId="191029" fullCalcOnLoad="1"/>
  <webPublishing vml="1" allowPng="1" targetScreenSize="1024x768" codePage="1252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Bimal Srivastava</author>
  </authors>
  <commentList>
    <comment ref="B1" authorId="0" shapeId="0" xr:uid="{00000000-0006-0000-0000-000001000000}">
      <text>
        <r>
          <rPr>
            <sz val="9"/>
            <color indexed="81"/>
            <rFont val="Tahoma"/>
            <family val="2"/>
          </rPr>
          <t xml:space="preserve">Enter a unique name for the category. 
</t>
        </r>
        <r>
          <rPr>
            <b/>
            <sz val="9"/>
            <color indexed="81"/>
            <rFont val="Tahoma"/>
            <family val="2"/>
          </rPr>
          <t>Duplicate names will not be added.</t>
        </r>
      </text>
    </comment>
    <comment ref="B2" authorId="0" shapeId="0" xr:uid="{00000000-0006-0000-0000-000002000000}">
      <text>
        <r>
          <rPr>
            <sz val="9"/>
            <color indexed="81"/>
            <rFont val="Tahoma"/>
            <family val="2"/>
          </rPr>
          <t xml:space="preserve">Please provide category weightage.
</t>
        </r>
        <r>
          <rPr>
            <b/>
            <sz val="9"/>
            <color indexed="81"/>
            <rFont val="Tahoma"/>
            <family val="2"/>
          </rPr>
          <t>Range : Must be between 0 and 100</t>
        </r>
      </text>
    </comment>
    <comment ref="B3" authorId="0" shapeId="0" xr:uid="{00000000-0006-0000-0000-000003000000}">
      <text>
        <r>
          <rPr>
            <sz val="9"/>
            <color indexed="81"/>
            <rFont val="Tahoma"/>
            <family val="2"/>
          </rPr>
          <t>Type in the text of the question.</t>
        </r>
      </text>
    </comment>
    <comment ref="C3" authorId="0" shapeId="0" xr:uid="{00000000-0006-0000-0000-000004000000}">
      <text>
        <r>
          <rPr>
            <sz val="9"/>
            <color indexed="81"/>
            <rFont val="Tahoma"/>
            <family val="2"/>
          </rPr>
          <t>Provide the detailed explanation for the question if any. (</t>
        </r>
        <r>
          <rPr>
            <b/>
            <sz val="9"/>
            <color indexed="81"/>
            <rFont val="Tahoma"/>
            <family val="2"/>
          </rPr>
          <t>Non-Mandatory</t>
        </r>
        <r>
          <rPr>
            <sz val="9"/>
            <color indexed="81"/>
            <rFont val="Tahoma"/>
            <family val="2"/>
          </rPr>
          <t>)</t>
        </r>
      </text>
    </comment>
    <comment ref="C4" authorId="0" shapeId="0" xr:uid="{00000000-0006-0000-0000-000005000000}">
      <text>
        <r>
          <rPr>
            <sz val="9"/>
            <color indexed="81"/>
            <rFont val="Tahoma"/>
            <family val="2"/>
          </rPr>
          <t xml:space="preserve">Please provide question weightage.
</t>
        </r>
        <r>
          <rPr>
            <b/>
            <sz val="9"/>
            <color indexed="81"/>
            <rFont val="Tahoma"/>
            <family val="2"/>
          </rPr>
          <t>Range : Must be between 0 and 100</t>
        </r>
      </text>
    </comment>
    <comment ref="B5" authorId="0" shapeId="0" xr:uid="{00000000-0006-0000-0000-000006000000}">
      <text>
        <r>
          <rPr>
            <sz val="9"/>
            <color indexed="81"/>
            <rFont val="Tahoma"/>
            <family val="2"/>
          </rPr>
          <t xml:space="preserve">Provide the dropdown value.It can be Text or Numeric Value.
</t>
        </r>
        <r>
          <rPr>
            <b/>
            <sz val="9"/>
            <color indexed="81"/>
            <rFont val="Tahoma"/>
            <family val="2"/>
          </rPr>
          <t>Leave the cell BLANK for TEXT type of questions.</t>
        </r>
      </text>
    </comment>
    <comment ref="C5" authorId="0" shapeId="0" xr:uid="{00000000-0006-0000-0000-000007000000}">
      <text>
        <r>
          <rPr>
            <sz val="9"/>
            <color indexed="81"/>
            <rFont val="Tahoma"/>
            <family val="2"/>
          </rPr>
          <t xml:space="preserve">Provide the dropdown score for the dropdown value
</t>
        </r>
        <r>
          <rPr>
            <b/>
            <sz val="9"/>
            <color indexed="81"/>
            <rFont val="Tahoma"/>
            <family val="2"/>
          </rPr>
          <t>Range: Must between 0 and 100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Bimal Srivastava</author>
  </authors>
  <commentList>
    <comment ref="B1" authorId="0" shapeId="0" xr:uid="{00000000-0006-0000-0100-000001000000}">
      <text>
        <r>
          <rPr>
            <sz val="9"/>
            <color indexed="81"/>
            <rFont val="Tahoma"/>
            <family val="2"/>
          </rPr>
          <t xml:space="preserve">Enter a unique name for the application. 
</t>
        </r>
        <r>
          <rPr>
            <b/>
            <sz val="9"/>
            <color indexed="81"/>
            <rFont val="Tahoma"/>
            <family val="2"/>
          </rPr>
          <t>Duplicate names will not be added.</t>
        </r>
      </text>
    </comment>
    <comment ref="B2" authorId="0" shapeId="0" xr:uid="{00000000-0006-0000-0100-000002000000}">
      <text>
        <r>
          <rPr>
            <sz val="9"/>
            <color indexed="81"/>
            <rFont val="Tahoma"/>
            <family val="2"/>
          </rPr>
          <t xml:space="preserve">Provide a unique name for the object.
</t>
        </r>
        <r>
          <rPr>
            <b/>
            <sz val="9"/>
            <color indexed="81"/>
            <rFont val="Tahoma"/>
            <family val="2"/>
          </rPr>
          <t>Dulicate values for same object type will not be imported</t>
        </r>
      </text>
    </comment>
    <comment ref="C2" authorId="0" shapeId="0" xr:uid="{00000000-0006-0000-0100-000003000000}">
      <text>
        <r>
          <rPr>
            <sz val="9"/>
            <color indexed="81"/>
            <rFont val="Tahoma"/>
            <family val="2"/>
          </rPr>
          <t xml:space="preserve">Enter or select the type of the object.
Valid values are :
</t>
        </r>
        <r>
          <rPr>
            <b/>
            <sz val="9"/>
            <color indexed="81"/>
            <rFont val="Tahoma"/>
            <family val="2"/>
          </rPr>
          <t>"Server"
"Database"
"Third Party Tool"</t>
        </r>
      </text>
    </comment>
  </commentList>
</comments>
</file>

<file path=xl/sharedStrings.xml><?xml version="1.0" encoding="utf-8"?>
<sst xmlns="http://schemas.openxmlformats.org/spreadsheetml/2006/main" count="702" uniqueCount="702">
  <si>
    <t>Category</t>
  </si>
  <si>
    <t>Category Name</t>
  </si>
  <si>
    <t>Business</t>
  </si>
  <si>
    <t>Characteristics</t>
  </si>
  <si>
    <t>COTS</t>
  </si>
  <si>
    <t>Finance</t>
  </si>
  <si>
    <t>FMO</t>
  </si>
  <si>
    <t>Maintenance</t>
  </si>
  <si>
    <t>Security</t>
  </si>
  <si>
    <t>Testing</t>
  </si>
  <si>
    <t>Category Weightage</t>
  </si>
  <si>
    <t>Question Text</t>
  </si>
  <si>
    <t>Question Summary</t>
  </si>
  <si>
    <t>What is the application criticality level in terms of business?</t>
  </si>
  <si>
    <t>Business Value</t>
  </si>
  <si>
    <t>What is the Application current Usage?</t>
  </si>
  <si>
    <t>What is the Business Benefit of this application?</t>
  </si>
  <si>
    <t>What is the approximate number of users accessing the application?</t>
  </si>
  <si>
    <t>Is it a web/ browser application?</t>
  </si>
  <si>
    <t>What is a Residual life of the application? If known, please specify a date in comment</t>
  </si>
  <si>
    <t xml:space="preserve">How frequently new Business requirements /changes are needed? </t>
  </si>
  <si>
    <t>Can you provide the number of major releases delivered over the last 12 months for this application?</t>
  </si>
  <si>
    <t>Current Mode of Operation</t>
  </si>
  <si>
    <t>How old is the application / when was it first deployed in the organisation?</t>
  </si>
  <si>
    <t>What are the Availability requirements?</t>
  </si>
  <si>
    <t>Curent Mode of Operation - Special Requirements</t>
  </si>
  <si>
    <t>What is the average number of concurrent users?</t>
  </si>
  <si>
    <t>What business services are covered by the application?</t>
  </si>
  <si>
    <t>Does your application depend on special hardware/infrastructure/devices or non standard protocols or non-standard data storage (such as local files)</t>
  </si>
  <si>
    <t>Does your application have high network bandwidth/low latency requirements that would prevent moving to cloud</t>
  </si>
  <si>
    <t>Are there any Security/Compliance Requirements(PCI/SOX etc) - geographic restriction on data movement/jurisdiction or other special compliance requirements such as data privacy/secrecy</t>
  </si>
  <si>
    <t>Please provide information in Comments</t>
  </si>
  <si>
    <t>What is the source operating system for application?</t>
  </si>
  <si>
    <t>Curent Mode of Operation</t>
  </si>
  <si>
    <t>What is source operating system Version for application?</t>
  </si>
  <si>
    <t>What is Source App Server and version?</t>
  </si>
  <si>
    <t>What is the source integration middleware?</t>
  </si>
  <si>
    <t>What is the source application framework/language?</t>
  </si>
  <si>
    <t>What is the source application framework/language version?</t>
  </si>
  <si>
    <t xml:space="preserve">Please specify missing/additional application framework/language &amp; version details. Eg : ColdFusion MX 7 ,  Adobe ColdFusion 2018…</t>
  </si>
  <si>
    <t>What is the Source Database?</t>
  </si>
  <si>
    <t>What is Source Database Version?</t>
  </si>
  <si>
    <t>What is the Data Base size used by this application?</t>
  </si>
  <si>
    <t>Is the database clustered?</t>
  </si>
  <si>
    <t>What is the Deployment Architecture?</t>
  </si>
  <si>
    <t>No of 3rd Party components used in the application?</t>
  </si>
  <si>
    <t>Is the application already virtualized? Provide VM platform details.</t>
  </si>
  <si>
    <t>Do we have internationalization/localization requirements?</t>
  </si>
  <si>
    <t>Specify the Application Size</t>
  </si>
  <si>
    <t>Specify No. of DB Objects</t>
  </si>
  <si>
    <t>Specify No. of Environments(Eg:Dev,QA,UAT,DR ,PROD etc)</t>
  </si>
  <si>
    <t>Specify No. of interfaces</t>
  </si>
  <si>
    <t>Is this a batch application or does the application contain batch jobs?</t>
  </si>
  <si>
    <t>Does the application store/retrieve data from data warehouse?</t>
  </si>
  <si>
    <t>Stand alone application with only a few integrations needed with other applications/business processes and does not involve design changes</t>
  </si>
  <si>
    <t>Future Mode of Operation - SaaS Availabilty</t>
  </si>
  <si>
    <t>Does the application require load balancing on any of their servers?</t>
  </si>
  <si>
    <t>Does the application provide any enterprise printing functions?</t>
  </si>
  <si>
    <t>What kind of data archiving is necessary?</t>
  </si>
  <si>
    <t>What backup retention period is required?</t>
  </si>
  <si>
    <t>Are there any reports required? If yes, please specify in comment.</t>
  </si>
  <si>
    <t>Please put the report names into the textbox</t>
  </si>
  <si>
    <t>Is the application a subcomponent? If yes, please specify in comments.</t>
  </si>
  <si>
    <t/>
  </si>
  <si>
    <t>Please specify the key user group.</t>
  </si>
  <si>
    <t>Which is the SRA Group?</t>
  </si>
  <si>
    <t>What is the server-side technology used?</t>
  </si>
  <si>
    <t>What technology is used in the client side?</t>
  </si>
  <si>
    <t>Please classify the Application in COTS/Custom.</t>
  </si>
  <si>
    <t xml:space="preserve">Please provide the manufacturer name. If COTS, specify the vendor name and package/ module name with version. </t>
  </si>
  <si>
    <t>If COTS, is support available from COTS vendor?</t>
  </si>
  <si>
    <t>If COTS, is container image or Vendor support for containers available</t>
  </si>
  <si>
    <t>Curent/Future Mode of Operation</t>
  </si>
  <si>
    <t>Is a SaaS vendor available in Future Mode of Operation? If yes, provide SaaS Vendor and Application/Module Name</t>
  </si>
  <si>
    <t>Does the SaaS service provide mechanisms for backup,recovery of data on a continuous basis?</t>
  </si>
  <si>
    <t>Does the SaaS service provide standards based interfaces for application integration and data extraction?</t>
  </si>
  <si>
    <t>Is the application customizable?</t>
  </si>
  <si>
    <t>Who will bring the COTS and/or database licenses?</t>
  </si>
  <si>
    <t>Does vendor support virtualisation on Azure?</t>
  </si>
  <si>
    <t>If COTS, what is the type and the validity of the license?</t>
  </si>
  <si>
    <t>Is the total Cost of ownership high as compared to current costs?</t>
  </si>
  <si>
    <t>What target database brand is required?</t>
  </si>
  <si>
    <t>Future Mode of Operation</t>
  </si>
  <si>
    <t>Who will manage the database?</t>
  </si>
  <si>
    <t>Who will manage the application?</t>
  </si>
  <si>
    <t>Who will unload CMO data and reload into FMO?</t>
  </si>
  <si>
    <t>What is the average number of FTE (Full Time Equivalent) resources that have worked on the source code for this application over the last 12 months?</t>
  </si>
  <si>
    <t>Quality Value</t>
  </si>
  <si>
    <t>How many P1(Severity 1) incidents did this application suffer from in last 1 year.</t>
  </si>
  <si>
    <t>Is the technical document of this application available?</t>
  </si>
  <si>
    <t>Does the application depend on specialized functional or business knowledge (very few or less than the required number of resources are familiar with the application)?</t>
  </si>
  <si>
    <t>How difficult and time consuming to make changes to the application?</t>
  </si>
  <si>
    <t>Are there any performance issues with this application over the different channels of access that come in the way of meeting business requirements?</t>
  </si>
  <si>
    <t>Is there a vendor support for the product and /or the technology platform (OS/Web/App server/middleware/database) on which the application is currently running?</t>
  </si>
  <si>
    <t>Are there monitoring services required? If yes, please specify in comment.</t>
  </si>
  <si>
    <t>Are there logging services required? If yes, please specify in comment.</t>
  </si>
  <si>
    <t>How long may a code freeze last during migration?</t>
  </si>
  <si>
    <t>What is the policy for operating system versioning?</t>
  </si>
  <si>
    <t>What is the policy for RDBMS versioning?</t>
  </si>
  <si>
    <t>What is the policy for middleware versioning?</t>
  </si>
  <si>
    <t>Is the application capacity plan or forecast available? Do we plan any major scope changes to the application?</t>
  </si>
  <si>
    <t>Is a connection to a ticketing system required?</t>
  </si>
  <si>
    <t>Is application support available in English? If not specify the language.</t>
  </si>
  <si>
    <t>Are there any interdependences with inflight development projects? Please specify the projects and the timeframes in comment.</t>
  </si>
  <si>
    <t xml:space="preserve">Is the application impacted by Month End or has seasonal priorities? </t>
  </si>
  <si>
    <t>Can Dev/Test/QA/prod environment be moved during week days (outside week-ends)?</t>
  </si>
  <si>
    <t>What are the acceptance criteria to be used for accepting that an application is now functional in FMO and is to be turned over to the users?</t>
  </si>
  <si>
    <t>What is the size of the Maintenance Team</t>
  </si>
  <si>
    <t>To what degree is the "Applikationssteckbrief" or similar documentation available?</t>
  </si>
  <si>
    <t>To what degree is the "Webcenter Deployment Specification" available?</t>
  </si>
  <si>
    <t>To what degree are installation documents available?</t>
  </si>
  <si>
    <t>To what degree are administration documents available?</t>
  </si>
  <si>
    <t>To what degree are troubleshooting documents available?</t>
  </si>
  <si>
    <t>Does the application require Oracle DB stored procedures or triggers?</t>
  </si>
  <si>
    <t>What is the DB Access Framework is used by the application? Please add a comment in case of non-listed frameworks are used.</t>
  </si>
  <si>
    <t>What is the level of embedded SQL statement in the application code?</t>
  </si>
  <si>
    <t>Is certificate-based authentication in use?</t>
  </si>
  <si>
    <t>What is the level of Internet usage?</t>
  </si>
  <si>
    <t>What is the level of Intranet usage?</t>
  </si>
  <si>
    <t>What shared services are required? If more than one, please specify in the comments.</t>
  </si>
  <si>
    <t>Current/Future Mode of Operation</t>
  </si>
  <si>
    <t>Is an outbound Internet connection required by the application?</t>
  </si>
  <si>
    <t>Is the application encrypted? Please specify in comment.</t>
  </si>
  <si>
    <t>How is application being deployed?</t>
  </si>
  <si>
    <t>To what degree are “Data flow diagrams” available?</t>
  </si>
  <si>
    <t>To what degree are “System diagrams” available?</t>
  </si>
  <si>
    <t>To what degree are “Network diagrams” available?</t>
  </si>
  <si>
    <t>Is the application stateless or statefull?</t>
  </si>
  <si>
    <t>Do you have application performance metrics measured?</t>
  </si>
  <si>
    <t>Do you have KPIs of the application?</t>
  </si>
  <si>
    <t>Do you have SLA's of the application?</t>
  </si>
  <si>
    <t>Who are the stakeholders of this application, like key user groups, business owner?</t>
  </si>
  <si>
    <t>Are other applications depending on this application?</t>
  </si>
  <si>
    <t>Is the source code of this application available?</t>
  </si>
  <si>
    <t>Who is the project responsible person? Please provide mail address and phone number.</t>
  </si>
  <si>
    <t>To which unit the application belongs?</t>
  </si>
  <si>
    <t>Who is the L4 support? Please provide a contact name.</t>
  </si>
  <si>
    <t>Is there L2-L3 support. If yes, please specify the contact name.</t>
  </si>
  <si>
    <t>Please provide the technical contacts.</t>
  </si>
  <si>
    <t>Please specify the SLA for Live environment?</t>
  </si>
  <si>
    <t>What is the SLA for PreLive environment?</t>
  </si>
  <si>
    <t>What is the maintenance window for L2-3?</t>
  </si>
  <si>
    <t>Please specify the maintenance window for L4?</t>
  </si>
  <si>
    <t>How many tickets are raised per year?</t>
  </si>
  <si>
    <t>How often the service is reviewed?</t>
  </si>
  <si>
    <t>What is the total number of incidents?</t>
  </si>
  <si>
    <t>Are there any security issues with the code or platform?</t>
  </si>
  <si>
    <t>Are data available in a format that can be directly consumed?</t>
  </si>
  <si>
    <t>Is the application accessed by users externally over internet? (not VPN)</t>
  </si>
  <si>
    <t>How are the user granted access to the system?</t>
  </si>
  <si>
    <t>Please specify the class of the user that operates the application.</t>
  </si>
  <si>
    <t>Is data storage security required?</t>
  </si>
  <si>
    <t>What Recovery Point Objectives (RPO) values do apply?</t>
  </si>
  <si>
    <t>What Recovery Time Objective (RTO) values do apply?</t>
  </si>
  <si>
    <t>In case of a (disaster) fail-over are manual interventions accepted?</t>
  </si>
  <si>
    <t>Is this application "Zero Downtime" (7x24x52)?</t>
  </si>
  <si>
    <t>Can application be fully tested independently or only as part of a chain of applications?</t>
  </si>
  <si>
    <t>Are sufficient test cases available?</t>
  </si>
  <si>
    <t>Is automated testing available?</t>
  </si>
  <si>
    <t>Are sufficient test cases for SIT available?</t>
  </si>
  <si>
    <t>Are sufficient test cases for Unit (component) testing available?</t>
  </si>
  <si>
    <t>Are unit tests available including Database "unit tests"?</t>
  </si>
  <si>
    <t>Question Weightage</t>
  </si>
  <si>
    <t>Option 1</t>
  </si>
  <si>
    <t>OptionText</t>
  </si>
  <si>
    <t>Option Score</t>
  </si>
  <si>
    <t>Mission Critical</t>
  </si>
  <si>
    <t>Very High Usage(&gt; 5000)</t>
  </si>
  <si>
    <t>Competitive Differentiator/Innovation</t>
  </si>
  <si>
    <t>No</t>
  </si>
  <si>
    <t>To be sunset within next 2 years</t>
  </si>
  <si>
    <t>Daily</t>
  </si>
  <si>
    <t>1</t>
  </si>
  <si>
    <t>Less than 1 year</t>
  </si>
  <si>
    <t>Available during working hours (8AM to 7PM on weekdays)</t>
  </si>
  <si>
    <t>&lt;10</t>
  </si>
  <si>
    <t>Yes</t>
  </si>
  <si>
    <t>Windows</t>
  </si>
  <si>
    <t>Windows 8 or Earlier</t>
  </si>
  <si>
    <t>Tomcat</t>
  </si>
  <si>
    <t>Mulesoft</t>
  </si>
  <si>
    <t>Legacy Java(JSF,Struts etc)</t>
  </si>
  <si>
    <t>Java EE7 and above</t>
  </si>
  <si>
    <t>Oracle</t>
  </si>
  <si>
    <t>SQL Server 2008 R2 and below</t>
  </si>
  <si>
    <t>Upto 20 GB</t>
  </si>
  <si>
    <t>Unclustered</t>
  </si>
  <si>
    <t>High(greater than 20)</t>
  </si>
  <si>
    <t>Virtualized with Vmware</t>
  </si>
  <si>
    <t>Simple (LOC 1 - 250K)</t>
  </si>
  <si>
    <t>0-30 tables</t>
  </si>
  <si>
    <t>Upto 1</t>
  </si>
  <si>
    <t>None (0)</t>
  </si>
  <si>
    <t>0</t>
  </si>
  <si>
    <t>Configured Product</t>
  </si>
  <si>
    <t>Limited to configuration changes</t>
  </si>
  <si>
    <t>DXC</t>
  </si>
  <si>
    <t>MS SQL</t>
  </si>
  <si>
    <t>Client</t>
  </si>
  <si>
    <t>None</t>
  </si>
  <si>
    <t>It exists and is up to date</t>
  </si>
  <si>
    <t>No specialized knowledge required</t>
  </si>
  <si>
    <t>Easy and quick, Agile, automated processes</t>
  </si>
  <si>
    <t>Yes - Fully Supported</t>
  </si>
  <si>
    <t>0 Days</t>
  </si>
  <si>
    <t>Most recent</t>
  </si>
  <si>
    <t>Dev/test/QA</t>
  </si>
  <si>
    <t>Full UAT</t>
  </si>
  <si>
    <t>No more maintenance</t>
  </si>
  <si>
    <t>Excellent</t>
  </si>
  <si>
    <t>Hibernate</t>
  </si>
  <si>
    <t>Very low</t>
  </si>
  <si>
    <t>Very High</t>
  </si>
  <si>
    <t>Email</t>
  </si>
  <si>
    <t>Not encrypted</t>
  </si>
  <si>
    <t>Automated XXX</t>
  </si>
  <si>
    <t>Stateless</t>
  </si>
  <si>
    <t>Gold</t>
  </si>
  <si>
    <t>Once per month</t>
  </si>
  <si>
    <t>Code vulnerabilities</t>
  </si>
  <si>
    <t>Anonymous access</t>
  </si>
  <si>
    <t>Internal - Employees</t>
  </si>
  <si>
    <t>5 Days</t>
  </si>
  <si>
    <t>28 days</t>
  </si>
  <si>
    <t>Independently</t>
  </si>
  <si>
    <t>No test cases</t>
  </si>
  <si>
    <t>Yes - 20% coverage</t>
  </si>
  <si>
    <t>Option 2</t>
  </si>
  <si>
    <t>Business Process Critical</t>
  </si>
  <si>
    <t>High usage (2001 to 5000users)</t>
  </si>
  <si>
    <t>Provides Operational Efficiencies</t>
  </si>
  <si>
    <t>Around 4 years</t>
  </si>
  <si>
    <t>Weekly</t>
  </si>
  <si>
    <t>2-3</t>
  </si>
  <si>
    <t>Less than 5 years</t>
  </si>
  <si>
    <t>99% Availability (Available 24*7 with about 2 hours downtime per week)</t>
  </si>
  <si>
    <t>&lt;50</t>
  </si>
  <si>
    <t>Linux</t>
  </si>
  <si>
    <t>Windows 8.1 or Later</t>
  </si>
  <si>
    <t>JBoss</t>
  </si>
  <si>
    <t>APIGEE</t>
  </si>
  <si>
    <t>Modern Java (Java Spring, Hibernate)</t>
  </si>
  <si>
    <t xml:space="preserve">Java EE6 </t>
  </si>
  <si>
    <t>SQL Server/SQL Azure</t>
  </si>
  <si>
    <t>SQL Server 2012 and above</t>
  </si>
  <si>
    <t>20 to 300 GB</t>
  </si>
  <si>
    <t>Clustered 3 Tier</t>
  </si>
  <si>
    <t>Medium( greater than 5 lesser than 20)</t>
  </si>
  <si>
    <t>Virtualized with Microsoft Technologies</t>
  </si>
  <si>
    <t>Medium (LOC 250 - 750K)</t>
  </si>
  <si>
    <t>31-60 tables</t>
  </si>
  <si>
    <t>2 to 3</t>
  </si>
  <si>
    <t>Between 1-2</t>
  </si>
  <si>
    <t>TBD</t>
  </si>
  <si>
    <t>10</t>
  </si>
  <si>
    <t>Non-Configured Product</t>
  </si>
  <si>
    <t>Allows customization</t>
  </si>
  <si>
    <t>Third Party</t>
  </si>
  <si>
    <t>Between 1 to 2</t>
  </si>
  <si>
    <t>It exists and is usable even if it is somewhat out of date</t>
  </si>
  <si>
    <t>We have resources with Specialized knowledge required for understanding the Application</t>
  </si>
  <si>
    <t>Moderately Difficult, manual processes</t>
  </si>
  <si>
    <t>Yes but tolerable</t>
  </si>
  <si>
    <t>Yes - Partially Supported</t>
  </si>
  <si>
    <t>Oldest supported</t>
  </si>
  <si>
    <t>Prod</t>
  </si>
  <si>
    <t>Smoke test only (i.e.. Can access the app, can print from the app, can view the data)</t>
  </si>
  <si>
    <t>1 person</t>
  </si>
  <si>
    <t>Satisfactory</t>
  </si>
  <si>
    <t>Spring</t>
  </si>
  <si>
    <t>Low</t>
  </si>
  <si>
    <t>High</t>
  </si>
  <si>
    <t>MQ</t>
  </si>
  <si>
    <t>Encrypted at transit</t>
  </si>
  <si>
    <t>Automated DXC</t>
  </si>
  <si>
    <t>Statefull</t>
  </si>
  <si>
    <t>Silver</t>
  </si>
  <si>
    <t xml:space="preserve"> Once per quarter</t>
  </si>
  <si>
    <t>Known security issues in the platform</t>
  </si>
  <si>
    <t>Direct user add</t>
  </si>
  <si>
    <t>External (from internet) - Clients</t>
  </si>
  <si>
    <t>24 Hours</t>
  </si>
  <si>
    <t>7 days</t>
  </si>
  <si>
    <t>Only as part of a chain</t>
  </si>
  <si>
    <t>20% coverage</t>
  </si>
  <si>
    <t>Yes - 50% coverage</t>
  </si>
  <si>
    <t>Option 3</t>
  </si>
  <si>
    <t>Impactful</t>
  </si>
  <si>
    <t>Medium(501 to 2000)</t>
  </si>
  <si>
    <t>Auxilliary/support Applications</t>
  </si>
  <si>
    <t>Around 10 years</t>
  </si>
  <si>
    <t>Monthly</t>
  </si>
  <si>
    <t>4-6</t>
  </si>
  <si>
    <t xml:space="preserve">Less than  15 years</t>
  </si>
  <si>
    <t>99.9% Availability (Available 24*7 with about 10 min downtime per week)</t>
  </si>
  <si>
    <t>&lt;100</t>
  </si>
  <si>
    <t>Unix</t>
  </si>
  <si>
    <t>Windows Server 2003 or earlier</t>
  </si>
  <si>
    <t>Websphere 8.5.5 and above</t>
  </si>
  <si>
    <t>Other Integration Platform as a Service or API Management solutions</t>
  </si>
  <si>
    <t>ASP</t>
  </si>
  <si>
    <t>Java EE5 or Earlier</t>
  </si>
  <si>
    <t>DB2 -ULW</t>
  </si>
  <si>
    <t>Oracle 9</t>
  </si>
  <si>
    <t>300 to 500 GB</t>
  </si>
  <si>
    <t>Large Enterprise H/A</t>
  </si>
  <si>
    <t>Low (Upto 5)</t>
  </si>
  <si>
    <t>Virtualized with other technologies</t>
  </si>
  <si>
    <t>Large ( LOC 750 - 2M)</t>
  </si>
  <si>
    <t>61-90 tables</t>
  </si>
  <si>
    <t>3 to 4</t>
  </si>
  <si>
    <t>Between 3-5</t>
  </si>
  <si>
    <t>Yes, &lt;= 1 year</t>
  </si>
  <si>
    <t>30</t>
  </si>
  <si>
    <t>I don't know</t>
  </si>
  <si>
    <t>Infrastructure</t>
  </si>
  <si>
    <t>NA</t>
  </si>
  <si>
    <t>Not known</t>
  </si>
  <si>
    <t>No changes allowed</t>
  </si>
  <si>
    <t>ISV</t>
  </si>
  <si>
    <t>N/A</t>
  </si>
  <si>
    <t>MySQL</t>
  </si>
  <si>
    <t>Greater than 2</t>
  </si>
  <si>
    <t>It exists but unusable because it is not up to date</t>
  </si>
  <si>
    <t>We do not have resources with Specialized knowledge required for understanding the Application</t>
  </si>
  <si>
    <t>Highly difficult and slow or changes not made because of complexity, risk</t>
  </si>
  <si>
    <t>Major performance issues</t>
  </si>
  <si>
    <t>10 Days</t>
  </si>
  <si>
    <t>Other</t>
  </si>
  <si>
    <t>Unknown</t>
  </si>
  <si>
    <t>All of the above</t>
  </si>
  <si>
    <t>2-5 persons</t>
  </si>
  <si>
    <t>Good</t>
  </si>
  <si>
    <t>JPA</t>
  </si>
  <si>
    <t>Medium</t>
  </si>
  <si>
    <t>RVS</t>
  </si>
  <si>
    <t>Encrypted at rest</t>
  </si>
  <si>
    <t>Manual</t>
  </si>
  <si>
    <t>Only health checks</t>
  </si>
  <si>
    <t>Bronze</t>
  </si>
  <si>
    <t>Once per year</t>
  </si>
  <si>
    <t>Data not encrypted during transmission and rest</t>
  </si>
  <si>
    <t>App authentication</t>
  </si>
  <si>
    <t>Both employees and clients</t>
  </si>
  <si>
    <t>&lt; 5 seconds</t>
  </si>
  <si>
    <t>4-16 hours</t>
  </si>
  <si>
    <t>50% coverage</t>
  </si>
  <si>
    <t>Yes - at least 75% coverage</t>
  </si>
  <si>
    <t>Option 4</t>
  </si>
  <si>
    <t>Non-Critical</t>
  </si>
  <si>
    <t>Low (200 to 500)</t>
  </si>
  <si>
    <t>Greater than 10 years</t>
  </si>
  <si>
    <t>Yearly</t>
  </si>
  <si>
    <t>7-10</t>
  </si>
  <si>
    <t>Less than 25 years</t>
  </si>
  <si>
    <t>99.99% Availability (Available 24*7 with about 1 hour downtime per year)</t>
  </si>
  <si>
    <t>&gt;100</t>
  </si>
  <si>
    <t>Mainframe OS</t>
  </si>
  <si>
    <t>Windows Server 2008 or 2008 R2</t>
  </si>
  <si>
    <t>Websphere 8.5 and earlier</t>
  </si>
  <si>
    <t>Apache ActiveMQ</t>
  </si>
  <si>
    <t>Visual Basic</t>
  </si>
  <si>
    <t>.Net 4.6 and above</t>
  </si>
  <si>
    <t>Mongo DB</t>
  </si>
  <si>
    <t>Oracle 10</t>
  </si>
  <si>
    <t>500 to 750 GB</t>
  </si>
  <si>
    <t>Not Applicable</t>
  </si>
  <si>
    <t>Very Large (LOC &gt; 2M)</t>
  </si>
  <si>
    <t>91-120 tables</t>
  </si>
  <si>
    <t>4 to 5</t>
  </si>
  <si>
    <t>Between 6-10</t>
  </si>
  <si>
    <t>1-5 years</t>
  </si>
  <si>
    <t>Custom application</t>
  </si>
  <si>
    <t>Data Centre</t>
  </si>
  <si>
    <t>MongoDB</t>
  </si>
  <si>
    <t>Not available</t>
  </si>
  <si>
    <t>Application stable and Changes are made rarely</t>
  </si>
  <si>
    <t>30 Days</t>
  </si>
  <si>
    <t>Latest stable release</t>
  </si>
  <si>
    <t>6-10 persons</t>
  </si>
  <si>
    <t>Poor</t>
  </si>
  <si>
    <t>JDBC</t>
  </si>
  <si>
    <t>NAS</t>
  </si>
  <si>
    <t>Encrypted at rest and transit</t>
  </si>
  <si>
    <t>Other, please specify in comments</t>
  </si>
  <si>
    <t>Insuffcient access controls</t>
  </si>
  <si>
    <t>Windows authentication-user</t>
  </si>
  <si>
    <t>Not Available</t>
  </si>
  <si>
    <t>75% coverage</t>
  </si>
  <si>
    <t>Option 5</t>
  </si>
  <si>
    <t>Very Low(&lt; 100)</t>
  </si>
  <si>
    <t>More than 10</t>
  </si>
  <si>
    <t>More than 25 years</t>
  </si>
  <si>
    <t>99.999% Availability (Availability 24*7 with about 5 min downtime per year)</t>
  </si>
  <si>
    <t>&gt;500</t>
  </si>
  <si>
    <t>Midrange - AS400 / Iseries</t>
  </si>
  <si>
    <t>Windows Server 2012 or later</t>
  </si>
  <si>
    <t>Websphere Liberty</t>
  </si>
  <si>
    <t>TIBCO</t>
  </si>
  <si>
    <t>ASP .Net</t>
  </si>
  <si>
    <t>.Net 3.5 SP1 to .Net 4.5</t>
  </si>
  <si>
    <t>Oracle 11</t>
  </si>
  <si>
    <t>750GB-1TB</t>
  </si>
  <si>
    <t>Partially Virtualized (eg. Only Dev etc.)</t>
  </si>
  <si>
    <t>121-150 tables</t>
  </si>
  <si>
    <t>5 to 6</t>
  </si>
  <si>
    <t>Between 11-20</t>
  </si>
  <si>
    <t>&lt;= 10 years</t>
  </si>
  <si>
    <t>More than 10 persons</t>
  </si>
  <si>
    <t>ODBC</t>
  </si>
  <si>
    <t>Very Low</t>
  </si>
  <si>
    <t>LDAP</t>
  </si>
  <si>
    <t>More than one of the above</t>
  </si>
  <si>
    <t>Windows authentication-group</t>
  </si>
  <si>
    <t>(Almost) Full Coverage</t>
  </si>
  <si>
    <t>Option 6</t>
  </si>
  <si>
    <t>Don't know</t>
  </si>
  <si>
    <t>&gt;1000</t>
  </si>
  <si>
    <t>Others</t>
  </si>
  <si>
    <t>RHEL 5 or earlier</t>
  </si>
  <si>
    <t>Oracle Fusion/Weblogic 12cR2 and later</t>
  </si>
  <si>
    <t>IBM WebSphere MQ/ MQSeries</t>
  </si>
  <si>
    <t>c#.Net, VB.Net</t>
  </si>
  <si>
    <t>.Net 3.5 and below</t>
  </si>
  <si>
    <t>PostgreSQL</t>
  </si>
  <si>
    <t>Oracle 12c R1</t>
  </si>
  <si>
    <t>1TB - 1.5TB</t>
  </si>
  <si>
    <t>Client windows environmnet (Server component on a virtual machine)</t>
  </si>
  <si>
    <t>151-180 tables</t>
  </si>
  <si>
    <t>6 to 7</t>
  </si>
  <si>
    <t>Between 21-30</t>
  </si>
  <si>
    <t>OLE</t>
  </si>
  <si>
    <t>JCT</t>
  </si>
  <si>
    <t>All the above</t>
  </si>
  <si>
    <t>Mainframe authentication</t>
  </si>
  <si>
    <t>Option 7</t>
  </si>
  <si>
    <t>RHEL 6</t>
  </si>
  <si>
    <t>Oracle Fusion/Weblogic 12cR1 and earlier</t>
  </si>
  <si>
    <t>BizTalk</t>
  </si>
  <si>
    <t xml:space="preserve">C / C  , Gcc 4.1.2</t>
  </si>
  <si>
    <t>.Net 2.0 and below</t>
  </si>
  <si>
    <t>All Cloud databases</t>
  </si>
  <si>
    <t>Oracle 12c R2</t>
  </si>
  <si>
    <t>1.5TB-2TB</t>
  </si>
  <si>
    <t>181-210 tables</t>
  </si>
  <si>
    <t>7 to 8</t>
  </si>
  <si>
    <t>Between 31-50</t>
  </si>
  <si>
    <t>MariaDB</t>
  </si>
  <si>
    <t>DCTM</t>
  </si>
  <si>
    <t>No security issues</t>
  </si>
  <si>
    <t>Central User Authentication</t>
  </si>
  <si>
    <t>Option 8</t>
  </si>
  <si>
    <t>RHEL 7 or later</t>
  </si>
  <si>
    <t>Oracle App Server</t>
  </si>
  <si>
    <t>SAP XI</t>
  </si>
  <si>
    <t>CFML</t>
  </si>
  <si>
    <t>Access 2013 and above</t>
  </si>
  <si>
    <t>IBM Mainframe DB2</t>
  </si>
  <si>
    <t>Oracle 18c and above</t>
  </si>
  <si>
    <t>211-240 tables</t>
  </si>
  <si>
    <t>&gt;=50</t>
  </si>
  <si>
    <t>WAF</t>
  </si>
  <si>
    <t>Option 9</t>
  </si>
  <si>
    <t>Suse 11.3 or earlier</t>
  </si>
  <si>
    <t>IIS 7.5 and above</t>
  </si>
  <si>
    <t>Other ESB Solutions</t>
  </si>
  <si>
    <t>PHP</t>
  </si>
  <si>
    <t>Access 2010 and below</t>
  </si>
  <si>
    <t>Other legacy mainframe DBs</t>
  </si>
  <si>
    <t>Cloud databases</t>
  </si>
  <si>
    <t>241-270 tables</t>
  </si>
  <si>
    <t xml:space="preserve">Application Performance Monitoring BSM </t>
  </si>
  <si>
    <t>Option 10</t>
  </si>
  <si>
    <t>Suse 11.4</t>
  </si>
  <si>
    <t>IIS 7 and below</t>
  </si>
  <si>
    <t>Custom/Point to Point Integration solutions</t>
  </si>
  <si>
    <t>Ruby</t>
  </si>
  <si>
    <t>Perl 5.3</t>
  </si>
  <si>
    <t>Other legacy databases</t>
  </si>
  <si>
    <t>MySQL 5.5 and below</t>
  </si>
  <si>
    <t>271-300 tables</t>
  </si>
  <si>
    <t>Application Performance Monitoring CA APM</t>
  </si>
  <si>
    <t>Option 11</t>
  </si>
  <si>
    <t>Suse 12 or Later</t>
  </si>
  <si>
    <t>Other App Servers</t>
  </si>
  <si>
    <t>Dell Boomi</t>
  </si>
  <si>
    <t>Power Builder</t>
  </si>
  <si>
    <t>Lotus Notes</t>
  </si>
  <si>
    <t>MySQL 5.6 and Above</t>
  </si>
  <si>
    <t>&gt; 300 tables</t>
  </si>
  <si>
    <t xml:space="preserve">Application Pipelining Solution  (CIP)</t>
  </si>
  <si>
    <t>Option 12</t>
  </si>
  <si>
    <t>Solaris 9 or earlier</t>
  </si>
  <si>
    <t>Other OpenSource Servers</t>
  </si>
  <si>
    <t>Sharepoint</t>
  </si>
  <si>
    <t>PostgreSQL 9.4 and below</t>
  </si>
  <si>
    <t>Internet Proxy</t>
  </si>
  <si>
    <t>Option 13</t>
  </si>
  <si>
    <t>Solaris 10 or later</t>
  </si>
  <si>
    <t>Multiple Languages</t>
  </si>
  <si>
    <t>Documentum</t>
  </si>
  <si>
    <t>PostgreSQL 9.5 and above</t>
  </si>
  <si>
    <t>Other, specify in comments</t>
  </si>
  <si>
    <t>Option 14</t>
  </si>
  <si>
    <t>Centos 5 or earlier</t>
  </si>
  <si>
    <t>Apache Tomcat</t>
  </si>
  <si>
    <t>Modern COTS</t>
  </si>
  <si>
    <t>Other legacy Mainframe databases</t>
  </si>
  <si>
    <t>Option 15</t>
  </si>
  <si>
    <t>Centos 6 or later</t>
  </si>
  <si>
    <t>Apache HTTPD</t>
  </si>
  <si>
    <t>Mid-Modern COTS</t>
  </si>
  <si>
    <t>Other legacy non- Mainframe databases</t>
  </si>
  <si>
    <t>Option 16</t>
  </si>
  <si>
    <t>Ubuntu 17 or Earlier</t>
  </si>
  <si>
    <t>Legacy COTS</t>
  </si>
  <si>
    <t>Other openSource DB</t>
  </si>
  <si>
    <t>Option 17</t>
  </si>
  <si>
    <t>Ubuntu 18 or later</t>
  </si>
  <si>
    <t>Perl</t>
  </si>
  <si>
    <t>Mainframes / AS400</t>
  </si>
  <si>
    <t>Option 18</t>
  </si>
  <si>
    <t>AIX 6 or Earlier</t>
  </si>
  <si>
    <t>MS Access</t>
  </si>
  <si>
    <t>Other legacy languages - Non-Mainframes / AS400</t>
  </si>
  <si>
    <t>Option 19</t>
  </si>
  <si>
    <t>AIX 7 or Later</t>
  </si>
  <si>
    <t>Other legacy languages - Mainframes / AS400</t>
  </si>
  <si>
    <t>Other Application Service Providers</t>
  </si>
  <si>
    <t>Option 20</t>
  </si>
  <si>
    <t>OS/400</t>
  </si>
  <si>
    <t>Option 21</t>
  </si>
  <si>
    <t>GNU/Linux</t>
  </si>
  <si>
    <t>Option 22</t>
  </si>
  <si>
    <t>Z/OS</t>
  </si>
  <si>
    <t>Option 23</t>
  </si>
  <si>
    <t>Z/VM</t>
  </si>
  <si>
    <t>Option 24</t>
  </si>
  <si>
    <t>Z/TPF</t>
  </si>
  <si>
    <t>Option 25</t>
  </si>
  <si>
    <t>QID0024542</t>
  </si>
  <si>
    <t>QID0024543</t>
  </si>
  <si>
    <t>QID0024544</t>
  </si>
  <si>
    <t>QID0024545</t>
  </si>
  <si>
    <t>QID0024546</t>
  </si>
  <si>
    <t>QID0024547</t>
  </si>
  <si>
    <t>QID0024548</t>
  </si>
  <si>
    <t>QID0024549</t>
  </si>
  <si>
    <t>QID0024550</t>
  </si>
  <si>
    <t>QID0024551</t>
  </si>
  <si>
    <t>QID0024552</t>
  </si>
  <si>
    <t>QID0024553</t>
  </si>
  <si>
    <t>QID0024554</t>
  </si>
  <si>
    <t>QID0024555</t>
  </si>
  <si>
    <t>QID0024556</t>
  </si>
  <si>
    <t>QID0024557</t>
  </si>
  <si>
    <t>QID0024558</t>
  </si>
  <si>
    <t>QID0024559</t>
  </si>
  <si>
    <t>QID0024560</t>
  </si>
  <si>
    <t>QID0024561</t>
  </si>
  <si>
    <t>QID0024562</t>
  </si>
  <si>
    <t>QID0024563</t>
  </si>
  <si>
    <t>QID0024564</t>
  </si>
  <si>
    <t>QID0024565</t>
  </si>
  <si>
    <t>QID0024566</t>
  </si>
  <si>
    <t>QID0024567</t>
  </si>
  <si>
    <t>QID0024568</t>
  </si>
  <si>
    <t>QID0024569</t>
  </si>
  <si>
    <t>QID0024570</t>
  </si>
  <si>
    <t>QID0024571</t>
  </si>
  <si>
    <t>QID0024572</t>
  </si>
  <si>
    <t>QID0024573</t>
  </si>
  <si>
    <t>QID0024574</t>
  </si>
  <si>
    <t>QID0024575</t>
  </si>
  <si>
    <t>QID0024576</t>
  </si>
  <si>
    <t>QID0024577</t>
  </si>
  <si>
    <t>QID0024578</t>
  </si>
  <si>
    <t>QID0024579</t>
  </si>
  <si>
    <t>QID0024580</t>
  </si>
  <si>
    <t>QID0024581</t>
  </si>
  <si>
    <t>QID0024582</t>
  </si>
  <si>
    <t>QID0024583</t>
  </si>
  <si>
    <t>QID0024920</t>
  </si>
  <si>
    <t>QID0025357</t>
  </si>
  <si>
    <t>QID0025358</t>
  </si>
  <si>
    <t>QID0025359</t>
  </si>
  <si>
    <t>QID0025360</t>
  </si>
  <si>
    <t>QID0024584</t>
  </si>
  <si>
    <t>QID0024585</t>
  </si>
  <si>
    <t>QID0024586</t>
  </si>
  <si>
    <t>QID0024587</t>
  </si>
  <si>
    <t>QID0024588</t>
  </si>
  <si>
    <t>QID0024589</t>
  </si>
  <si>
    <t>QID0024590</t>
  </si>
  <si>
    <t>QID0024591</t>
  </si>
  <si>
    <t>QID0024592</t>
  </si>
  <si>
    <t>QID0024593</t>
  </si>
  <si>
    <t>QID0024594</t>
  </si>
  <si>
    <t>QID0024595</t>
  </si>
  <si>
    <t>QID0024596</t>
  </si>
  <si>
    <t>QID0024597</t>
  </si>
  <si>
    <t>QID0024598</t>
  </si>
  <si>
    <t>QID0024599</t>
  </si>
  <si>
    <t>QID0024600</t>
  </si>
  <si>
    <t>QID0024601</t>
  </si>
  <si>
    <t>QID0024602</t>
  </si>
  <si>
    <t>QID0024603</t>
  </si>
  <si>
    <t>QID0024604</t>
  </si>
  <si>
    <t>QID0024605</t>
  </si>
  <si>
    <t>QID0024606</t>
  </si>
  <si>
    <t>QID0024607</t>
  </si>
  <si>
    <t>QID0024608</t>
  </si>
  <si>
    <t>QID0024609</t>
  </si>
  <si>
    <t>QID0024610</t>
  </si>
  <si>
    <t>QID0024611</t>
  </si>
  <si>
    <t>QID0024612</t>
  </si>
  <si>
    <t>QID0024613</t>
  </si>
  <si>
    <t>QID0024614</t>
  </si>
  <si>
    <t>QID0024615</t>
  </si>
  <si>
    <t>QID0024616</t>
  </si>
  <si>
    <t>QID0024617</t>
  </si>
  <si>
    <t>QID0024618</t>
  </si>
  <si>
    <t>QID0024619</t>
  </si>
  <si>
    <t>QID0024620</t>
  </si>
  <si>
    <t>QID0024621</t>
  </si>
  <si>
    <t>QID0024622</t>
  </si>
  <si>
    <t>QID0024623</t>
  </si>
  <si>
    <t>QID0024624</t>
  </si>
  <si>
    <t>QID0024625</t>
  </si>
  <si>
    <t>QID0024626</t>
  </si>
  <si>
    <t>QID0024627</t>
  </si>
  <si>
    <t>QID0024628</t>
  </si>
  <si>
    <t>QID0024629</t>
  </si>
  <si>
    <t>QID0024630</t>
  </si>
  <si>
    <t>QID0024631</t>
  </si>
  <si>
    <t>QID0024632</t>
  </si>
  <si>
    <t>QID0024633</t>
  </si>
  <si>
    <t>QID0024634</t>
  </si>
  <si>
    <t>QID0024635</t>
  </si>
  <si>
    <t>QID0024809</t>
  </si>
  <si>
    <t>QID0024810</t>
  </si>
  <si>
    <t>QID0024811</t>
  </si>
  <si>
    <t>QID0024908</t>
  </si>
  <si>
    <t>QID0024909</t>
  </si>
  <si>
    <t>QID0024910</t>
  </si>
  <si>
    <t>QID0024911</t>
  </si>
  <si>
    <t>QID0024912</t>
  </si>
  <si>
    <t>QID0024916</t>
  </si>
  <si>
    <t>QID0025193</t>
  </si>
  <si>
    <t>QID0025345</t>
  </si>
  <si>
    <t>QID0025346</t>
  </si>
  <si>
    <t>QID0025347</t>
  </si>
  <si>
    <t>QID0025348</t>
  </si>
  <si>
    <t>QID0025349</t>
  </si>
  <si>
    <t>QID0025350</t>
  </si>
  <si>
    <t>QID0025351</t>
  </si>
  <si>
    <t>QID0025352</t>
  </si>
  <si>
    <t>QID0025353</t>
  </si>
  <si>
    <t>QID0025354</t>
  </si>
  <si>
    <t>QID0025355</t>
  </si>
  <si>
    <t>QID0025356</t>
  </si>
  <si>
    <t>QID0024636</t>
  </si>
  <si>
    <t>QID0024637</t>
  </si>
  <si>
    <t>QID0024638</t>
  </si>
  <si>
    <t>QID0024639</t>
  </si>
  <si>
    <t>QID0024640</t>
  </si>
  <si>
    <t>QID0024641</t>
  </si>
  <si>
    <t>QID0024642</t>
  </si>
  <si>
    <t>QID0024643</t>
  </si>
  <si>
    <t>QID0024644</t>
  </si>
  <si>
    <t>QID0024645</t>
  </si>
  <si>
    <t>QID0024646</t>
  </si>
  <si>
    <t>QID0024647</t>
  </si>
  <si>
    <t>QID0024648</t>
  </si>
  <si>
    <t>QID0024917</t>
  </si>
  <si>
    <t>QID0024918</t>
  </si>
  <si>
    <t>QID0024919</t>
  </si>
  <si>
    <t>Application</t>
  </si>
  <si>
    <t>Application Name</t>
  </si>
  <si>
    <t>Object 1</t>
  </si>
  <si>
    <t>ObjectText</t>
  </si>
  <si>
    <t>Object Type</t>
  </si>
  <si>
    <t>Object 2</t>
  </si>
  <si>
    <t>Object 3</t>
  </si>
  <si>
    <t>Object 4</t>
  </si>
  <si>
    <t>Object 5</t>
  </si>
  <si>
    <t>Object 6</t>
  </si>
  <si>
    <t>Object 7</t>
  </si>
  <si>
    <t>Object 8</t>
  </si>
  <si>
    <t>Object 9</t>
  </si>
  <si>
    <t>Object 10</t>
  </si>
  <si>
    <t>Object 11</t>
  </si>
  <si>
    <t>Object 12</t>
  </si>
  <si>
    <t>Object 13</t>
  </si>
  <si>
    <t>Object 14</t>
  </si>
  <si>
    <t>Object 15</t>
  </si>
  <si>
    <t>Object 16</t>
  </si>
  <si>
    <t>Object 17</t>
  </si>
  <si>
    <t>Object 18</t>
  </si>
  <si>
    <t>Server</t>
  </si>
  <si>
    <t>Database</t>
  </si>
  <si>
    <t>Third Party Tool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</si>
</sst>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9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b/>
      <sz val="11"/>
      <color theme="4" tint="-0.499984740745262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599963377788628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/>
        <bgColor indexed="64"/>
      </patternFill>
    </fill>
  </fills>
  <borders count="17">
    <border>
      <left/>
      <right/>
      <top/>
      <bottom/>
      <diagonal/>
    </border>
    <border>
      <left style="medium">
        <color theme="5"/>
      </left>
      <right/>
      <top style="medium">
        <color theme="5"/>
      </top>
      <bottom style="medium">
        <color theme="5"/>
      </bottom>
      <diagonal/>
    </border>
    <border>
      <left/>
      <right style="medium">
        <color theme="5"/>
      </right>
      <top style="medium">
        <color theme="5"/>
      </top>
      <bottom style="medium">
        <color theme="5"/>
      </bottom>
      <diagonal/>
    </border>
    <border>
      <left style="medium">
        <color rgb="FFFFFF00"/>
      </left>
      <right/>
      <top/>
      <bottom style="dashed">
        <color theme="5" tint="-0.249977111117893"/>
      </bottom>
      <diagonal/>
    </border>
    <border>
      <left style="medium">
        <color indexed="64"/>
      </left>
      <right style="dashed">
        <color theme="5" tint="-0.249977111117893"/>
      </right>
      <top style="dashed">
        <color theme="5" tint="-0.249977111117893"/>
      </top>
      <bottom style="dashed">
        <color theme="5" tint="-0.249977111117893"/>
      </bottom>
      <diagonal/>
    </border>
    <border>
      <left style="dashed">
        <color theme="5" tint="-0.249977111117893"/>
      </left>
      <right style="medium">
        <color indexed="64"/>
      </right>
      <top style="dashed">
        <color theme="5" tint="-0.249977111117893"/>
      </top>
      <bottom style="dashed">
        <color theme="5" tint="-0.249977111117893"/>
      </bottom>
      <diagonal/>
    </border>
    <border>
      <left style="medium">
        <color rgb="FFFFFF00"/>
      </left>
      <right/>
      <top style="dashed">
        <color theme="5" tint="-0.249977111117893"/>
      </top>
      <bottom style="dashed">
        <color theme="5" tint="-0.249977111117893"/>
      </bottom>
      <diagonal/>
    </border>
    <border>
      <left style="medium">
        <color indexed="64"/>
      </left>
      <right style="dashed">
        <color theme="5" tint="-0.249977111117893"/>
      </right>
      <top/>
      <bottom style="dashed">
        <color theme="5" tint="-0.249977111117893"/>
      </bottom>
      <diagonal/>
    </border>
    <border>
      <left style="dashed">
        <color theme="5" tint="-0.249977111117893"/>
      </left>
      <right style="medium">
        <color indexed="64"/>
      </right>
      <top/>
      <bottom style="dashed">
        <color theme="5" tint="-0.249977111117893"/>
      </bottom>
      <diagonal/>
    </border>
    <border>
      <left style="medium">
        <color rgb="FFFFFF00"/>
      </left>
      <right/>
      <top style="dashed">
        <color theme="5" tint="-0.249977111117893"/>
      </top>
      <bottom style="medium">
        <color rgb="FFFFFF00"/>
      </bottom>
      <diagonal/>
    </border>
    <border>
      <left style="medium">
        <color indexed="64"/>
      </left>
      <right style="dashed">
        <color theme="5" tint="-0.249977111117893"/>
      </right>
      <top style="dashed">
        <color theme="5" tint="-0.249977111117893"/>
      </top>
      <bottom style="medium">
        <color indexed="64"/>
      </bottom>
      <diagonal/>
    </border>
    <border>
      <left style="dashed">
        <color theme="5" tint="-0.249977111117893"/>
      </left>
      <right style="medium">
        <color indexed="64"/>
      </right>
      <top style="dashed">
        <color theme="5" tint="-0.249977111117893"/>
      </top>
      <bottom style="medium">
        <color indexed="64"/>
      </bottom>
      <diagonal/>
    </border>
    <border>
      <left style="medium">
        <color theme="5"/>
      </left>
      <right style="medium">
        <color theme="5"/>
      </right>
      <top style="medium">
        <color theme="5"/>
      </top>
      <bottom/>
      <diagonal/>
    </border>
    <border>
      <left style="medium">
        <color theme="5"/>
      </left>
      <right style="medium">
        <color theme="5"/>
      </right>
      <top/>
      <bottom style="medium">
        <color theme="5"/>
      </bottom>
      <diagonal/>
    </border>
    <border>
      <left style="medium">
        <color theme="5"/>
      </left>
      <right style="medium">
        <color theme="5"/>
      </right>
      <top style="medium">
        <color theme="5"/>
      </top>
      <bottom style="medium">
        <color theme="5"/>
      </bottom>
      <diagonal/>
    </border>
    <border>
      <left style="medium">
        <color theme="5"/>
      </left>
      <right/>
      <top style="medium">
        <color theme="5"/>
      </top>
      <bottom/>
      <diagonal/>
    </border>
    <border>
      <left/>
      <right style="medium">
        <color theme="5"/>
      </right>
      <top style="medium">
        <color theme="5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46">
    <xf numFmtId="0" applyNumberFormat="1" fontId="0" applyFont="1" fillId="0" applyFill="1" borderId="0" applyBorder="1" xfId="0" applyProtection="1"/>
    <xf numFmtId="0" applyNumberFormat="1" fontId="1" applyFont="1" fillId="0" applyFill="1" borderId="0" applyBorder="1" xfId="1" applyProtection="1"/>
    <xf numFmtId="0" applyNumberFormat="1" fontId="2" applyFont="1" fillId="0" applyFill="1" borderId="0" applyBorder="1" xfId="2" applyProtection="1"/>
    <xf numFmtId="0" applyNumberFormat="1" fontId="0" applyFont="1" fillId="0" applyFill="1" borderId="0" applyBorder="1" xfId="0">
      <protection locked="0"/>
    </xf>
    <xf numFmtId="0" applyNumberFormat="1" fontId="8" applyFont="1" fillId="0" applyFill="1" borderId="14" applyBorder="1" xfId="0">
      <protection locked="0"/>
    </xf>
    <xf numFmtId="0" applyNumberFormat="1" fontId="5" applyFont="1" fillId="0" applyFill="1" borderId="7" applyBorder="1" xfId="0" applyAlignment="1">
      <alignment vertical="center" wrapText="1"/>
      <protection locked="0"/>
    </xf>
    <xf numFmtId="0" applyNumberFormat="1" fontId="4" applyFont="1" fillId="0" applyFill="1" borderId="8" applyBorder="1" xfId="0" applyAlignment="1">
      <alignment horizontal="center" vertical="center" wrapText="1"/>
      <protection locked="0"/>
    </xf>
    <xf numFmtId="0" applyNumberFormat="1" fontId="5" applyFont="1" fillId="0" applyFill="1" borderId="4" applyBorder="1" xfId="0" applyAlignment="1">
      <alignment vertical="center" wrapText="1"/>
      <protection locked="0"/>
    </xf>
    <xf numFmtId="0" applyNumberFormat="1" fontId="4" applyFont="1" fillId="0" applyFill="1" borderId="5" applyBorder="1" xfId="0" applyAlignment="1">
      <alignment horizontal="center" vertical="center" wrapText="1"/>
      <protection locked="0"/>
    </xf>
    <xf numFmtId="0" applyNumberFormat="1" fontId="5" applyFont="1" fillId="0" applyFill="1" borderId="10" applyBorder="1" xfId="0" applyAlignment="1">
      <alignment vertical="center" wrapText="1"/>
      <protection locked="0"/>
    </xf>
    <xf numFmtId="0" applyNumberFormat="1" fontId="4" applyFont="1" fillId="0" applyFill="1" borderId="11" applyBorder="1" xfId="0" applyAlignment="1">
      <alignment horizontal="center" vertical="center" wrapText="1"/>
      <protection locked="0"/>
    </xf>
    <xf numFmtId="0" applyNumberFormat="1" fontId="4" applyFont="1" fillId="3" applyFill="1" borderId="3" applyBorder="1" xfId="0" applyProtection="1" applyAlignment="1">
      <alignment horizontal="center" vertical="center"/>
    </xf>
    <xf numFmtId="0" applyNumberFormat="1" fontId="5" applyFont="1" fillId="0" applyFill="1" borderId="7" applyBorder="1" xfId="0" applyProtection="1" applyAlignment="1">
      <alignment vertical="center" wrapText="1"/>
    </xf>
    <xf numFmtId="0" applyNumberFormat="1" fontId="4" applyFont="1" fillId="0" applyFill="1" borderId="8" applyBorder="1" xfId="0" applyProtection="1" applyAlignment="1">
      <alignment horizontal="center" vertical="center" wrapText="1"/>
    </xf>
    <xf numFmtId="0" applyNumberFormat="1" fontId="4" applyFont="1" fillId="3" applyFill="1" borderId="6" applyBorder="1" xfId="0" applyProtection="1" applyAlignment="1">
      <alignment horizontal="center" vertical="center"/>
    </xf>
    <xf numFmtId="0" applyNumberFormat="1" fontId="5" applyFont="1" fillId="0" applyFill="1" borderId="4" applyBorder="1" xfId="0" applyProtection="1" applyAlignment="1">
      <alignment vertical="center" wrapText="1"/>
    </xf>
    <xf numFmtId="0" applyNumberFormat="1" fontId="4" applyFont="1" fillId="0" applyFill="1" borderId="5" applyBorder="1" xfId="0" applyProtection="1" applyAlignment="1">
      <alignment horizontal="center" vertical="center" wrapText="1"/>
    </xf>
    <xf numFmtId="0" applyNumberFormat="1" fontId="4" applyFont="1" fillId="3" applyFill="1" borderId="9" applyBorder="1" xfId="0" applyProtection="1" applyAlignment="1">
      <alignment horizontal="center" vertical="center"/>
    </xf>
    <xf numFmtId="0" applyNumberFormat="1" fontId="5" applyFont="1" fillId="0" applyFill="1" borderId="10" applyBorder="1" xfId="0" applyProtection="1" applyAlignment="1">
      <alignment vertical="center" wrapText="1"/>
    </xf>
    <xf numFmtId="0" applyNumberFormat="1" fontId="4" applyFont="1" fillId="0" applyFill="1" borderId="11" applyBorder="1" xfId="0" applyProtection="1" applyAlignment="1">
      <alignment horizontal="center" vertical="center" wrapText="1"/>
    </xf>
    <xf numFmtId="0" applyNumberFormat="1" fontId="7" applyFont="1" fillId="2" applyFill="1" borderId="14" applyBorder="1" xfId="0" applyProtection="1" applyAlignment="1">
      <alignment vertical="center"/>
    </xf>
    <xf numFmtId="0" applyNumberFormat="1" fontId="0" applyFont="1" fillId="0" applyFill="1" borderId="0" applyBorder="1" xfId="0">
      <protection locked="0"/>
    </xf>
    <xf numFmtId="0" applyNumberFormat="1" fontId="6" applyFont="1" fillId="6" applyFill="1" borderId="14" applyBorder="1" xfId="0" applyAlignment="1">
      <alignment horizontal="center" vertical="center" wrapText="1"/>
      <protection locked="0"/>
    </xf>
    <xf numFmtId="0" applyNumberFormat="1" fontId="5" applyFont="1" fillId="0" applyFill="1" borderId="7" applyBorder="1" xfId="0" applyAlignment="1">
      <alignment vertical="center" wrapText="1"/>
      <protection locked="0"/>
    </xf>
    <xf numFmtId="0" applyNumberFormat="1" fontId="4" applyFont="1" fillId="0" applyFill="1" borderId="8" applyBorder="1" xfId="0" applyAlignment="1">
      <alignment horizontal="center" vertical="center" wrapText="1"/>
      <protection locked="0"/>
    </xf>
    <xf numFmtId="0" applyNumberFormat="1" fontId="5" applyFont="1" fillId="0" applyFill="1" borderId="4" applyBorder="1" xfId="0" applyAlignment="1">
      <alignment vertical="center" wrapText="1"/>
      <protection locked="0"/>
    </xf>
    <xf numFmtId="0" applyNumberFormat="1" fontId="4" applyFont="1" fillId="0" applyFill="1" borderId="5" applyBorder="1" xfId="0" applyAlignment="1">
      <alignment horizontal="center" vertical="center" wrapText="1"/>
      <protection locked="0"/>
    </xf>
    <xf numFmtId="0" applyNumberFormat="1" fontId="3" applyFont="1" fillId="2" applyFill="1" borderId="1" applyBorder="1" xfId="0" applyAlignment="1">
      <alignment horizontal="center" vertical="center"/>
      <protection locked="0"/>
    </xf>
    <xf numFmtId="0" applyNumberFormat="1" fontId="3" applyFont="1" fillId="2" applyFill="1" borderId="2" applyBorder="1" xfId="0" applyAlignment="1">
      <alignment horizontal="center" vertical="center"/>
      <protection locked="0"/>
    </xf>
    <xf numFmtId="0" applyNumberFormat="1" fontId="3" applyFont="1" fillId="2" applyFill="1" borderId="15" applyBorder="1" xfId="0" applyAlignment="1">
      <alignment horizontal="center" vertical="center"/>
      <protection locked="0"/>
    </xf>
    <xf numFmtId="0" applyNumberFormat="1" fontId="3" applyFont="1" fillId="2" applyFill="1" borderId="16" applyBorder="1" xfId="0" applyAlignment="1">
      <alignment horizontal="center" vertical="center"/>
      <protection locked="0"/>
    </xf>
    <xf numFmtId="0" applyNumberFormat="1" fontId="3" applyFont="1" fillId="2" applyFill="1" borderId="1" applyBorder="1" xfId="0" applyAlignment="1">
      <alignment horizontal="center" vertical="center" wrapText="1"/>
      <protection locked="0"/>
    </xf>
    <xf numFmtId="0" applyNumberFormat="1" fontId="3" applyFont="1" fillId="2" applyFill="1" borderId="2" applyBorder="1" xfId="0" applyAlignment="1">
      <alignment horizontal="center" vertical="center" wrapText="1"/>
      <protection locked="0"/>
    </xf>
    <xf numFmtId="0" applyNumberFormat="1" fontId="6" applyFont="1" fillId="5" applyFill="1" borderId="12" applyBorder="1" xfId="0" applyAlignment="1">
      <alignment horizontal="center" vertical="center" wrapText="1"/>
      <protection locked="0"/>
    </xf>
    <xf numFmtId="0" applyNumberFormat="1" fontId="6" applyFont="1" fillId="5" applyFill="1" borderId="13" applyBorder="1" xfId="0" applyAlignment="1">
      <alignment horizontal="center" vertical="center" wrapText="1"/>
      <protection locked="0"/>
    </xf>
    <xf numFmtId="0" applyNumberFormat="1" fontId="3" applyFont="1" fillId="2" applyFill="1" borderId="1" applyBorder="1" xfId="0" applyAlignment="1">
      <alignment horizontal="center" vertical="center"/>
      <protection locked="0"/>
    </xf>
    <xf numFmtId="0" applyNumberFormat="1" fontId="3" applyFont="1" fillId="2" applyFill="1" borderId="2" applyBorder="1" xfId="0" applyAlignment="1">
      <alignment horizontal="center" vertical="center"/>
      <protection locked="0"/>
    </xf>
    <xf numFmtId="0" applyNumberFormat="1" fontId="3" applyFont="1" fillId="2" applyFill="1" borderId="1" applyBorder="1" xfId="0" applyAlignment="1">
      <alignment horizontal="center" vertical="center"/>
      <protection locked="0"/>
    </xf>
    <xf numFmtId="0" applyNumberFormat="1" fontId="3" applyFont="1" fillId="2" applyFill="1" borderId="2" applyBorder="1" xfId="0" applyAlignment="1">
      <alignment horizontal="center" vertical="center"/>
      <protection locked="0"/>
    </xf>
    <xf numFmtId="0" applyNumberFormat="1" fontId="6" applyFont="1" fillId="5" applyFill="1" borderId="12" applyBorder="1" xfId="0" applyAlignment="1">
      <alignment horizontal="center" vertical="center" wrapText="1"/>
      <protection locked="0"/>
    </xf>
    <xf numFmtId="0" applyNumberFormat="1" fontId="6" applyFont="1" fillId="5" applyFill="1" borderId="13" applyBorder="1" xfId="0" applyAlignment="1">
      <alignment horizontal="center" vertical="center" wrapText="1"/>
      <protection locked="0"/>
    </xf>
    <xf numFmtId="0" applyNumberFormat="1" fontId="7" applyFont="1" fillId="4" applyFill="1" borderId="14" applyBorder="1" xfId="0" applyProtection="1" applyAlignment="1">
      <alignment horizontal="center" vertical="center"/>
    </xf>
    <xf numFmtId="0" applyNumberFormat="1" fontId="7" applyFont="1" fillId="2" applyFill="1" borderId="12" applyBorder="1" xfId="0" applyProtection="1" applyAlignment="1">
      <alignment horizontal="center" vertical="center"/>
    </xf>
    <xf numFmtId="0" applyNumberFormat="1" fontId="7" applyFont="1" fillId="2" applyFill="1" borderId="13" applyBorder="1" xfId="0" applyProtection="1" applyAlignment="1">
      <alignment horizontal="center" vertical="center"/>
    </xf>
    <xf numFmtId="0" applyNumberFormat="1" fontId="3" applyFont="1" fillId="2" applyFill="1" borderId="1" applyBorder="1" xfId="0" applyProtection="1" applyAlignment="1">
      <alignment horizontal="center" vertical="center"/>
      <protection hidden="1"/>
    </xf>
    <xf numFmtId="0" applyNumberFormat="1" fontId="3" applyFont="1" fillId="2" applyFill="1" borderId="2" applyBorder="1" xfId="0" applyProtection="1" applyAlignment="1">
      <alignment horizontal="center" vertical="center"/>
      <protection hidden="1"/>
    </xf>
  </cellXfs>
  <cellStyles count="3">
    <cellStyle name="Normal" xfId="0" builtinId="0"/>
    <cellStyle name="Normal 14" xfId="1"/>
    <cellStyle name="Normal 4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0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63364</xdr:colOff>
      <xdr:row>5</xdr:row>
      <xdr:rowOff>118125</xdr:rowOff>
    </xdr:from>
    <xdr:ext cx="2226233" cy="1416935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 rot="19141965">
          <a:off x="1577839" y="1880250"/>
          <a:ext cx="2226233" cy="1416935"/>
        </a:xfrm>
        <a:prstGeom prst="rect">
          <a:avLst/>
        </a:prstGeom>
        <a:noFill/>
      </xdr:spPr>
      <xdr:txBody>
        <a:bodyPr wrap="square" lIns="91440" tIns="45720" rIns="91440" bIns="45720" anchor="ctr">
          <a:noAutofit/>
        </a:bodyPr>
        <a:lstStyle/>
        <a:p>
          <a:pPr algn="ctr"/>
          <a:r>
            <a:rPr lang="en-US" sz="4400" b="0" cap="none" spc="0">
              <a:ln w="0"/>
              <a:gradFill>
                <a:gsLst>
                  <a:gs pos="21000">
                    <a:srgbClr val="53575C"/>
                  </a:gs>
                  <a:gs pos="88000">
                    <a:srgbClr val="C5C7CA"/>
                  </a:gs>
                </a:gsLst>
                <a:lin ang="5400000"/>
              </a:gradFill>
              <a:effectLst/>
            </a:rPr>
            <a:t>Sample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63364</xdr:colOff>
      <xdr:row>2</xdr:row>
      <xdr:rowOff>118125</xdr:rowOff>
    </xdr:from>
    <xdr:ext cx="2226233" cy="1416935"/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 rot="19141965">
          <a:off x="1168264" y="1880250"/>
          <a:ext cx="2226233" cy="1416935"/>
        </a:xfrm>
        <a:prstGeom prst="rect">
          <a:avLst/>
        </a:prstGeom>
        <a:noFill/>
      </xdr:spPr>
      <xdr:txBody>
        <a:bodyPr wrap="square" lIns="91440" tIns="45720" rIns="91440" bIns="45720" anchor="ctr">
          <a:noAutofit/>
        </a:bodyPr>
        <a:lstStyle/>
        <a:p>
          <a:pPr algn="ctr"/>
          <a:r>
            <a:rPr lang="en-US" sz="4400" b="0" cap="none" spc="0">
              <a:ln w="0"/>
              <a:gradFill>
                <a:gsLst>
                  <a:gs pos="21000">
                    <a:srgbClr val="53575C"/>
                  </a:gs>
                  <a:gs pos="88000">
                    <a:srgbClr val="C5C7CA"/>
                  </a:gs>
                </a:gsLst>
                <a:lin ang="5400000"/>
              </a:gradFill>
              <a:effectLst/>
            </a:rPr>
            <a:t>Sample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ObjectTypeTable" displayName="ObjectTypeTable" ref="C1:C4" totalsRowShown="0">
  <autoFilter ref="C1:C4" xr:uid="{00000000-0009-0000-0100-000002000000}"/>
  <tableColumns count="1">
    <tableColumn id="1" xr3:uid="{00000000-0010-0000-0000-000001000000}" name="Object Type"/>
  </tableColumns>
  <tableStyleInfo name="TableStyleLight1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4" Type="http://schemas.openxmlformats.org/officeDocument/2006/relationships/comments" Target="../comments1.xml"/></Relationships>
</file>

<file path=xl/worksheets/_rels/sheet2.xml.rels><?xml version="1.0" encoding="UTF-8" standalone="yes"?>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3.xml.rels><?xml version="1.0" encoding="UTF-8" standalone="yes"?>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/>
  <dimension ref="A1:JQ99"/>
  <sheetViews>
    <sheetView tabSelected="1" zoomScaleNormal="100" workbookViewId="0">
      <selection activeCell="E4" sqref="E4"/>
    </sheetView>
  </sheetViews>
  <sheetFormatPr defaultColWidth="18.6640625" defaultRowHeight="14.4" x14ac:dyDescent="0.3"/>
  <cols>
    <col min="1" max="1" width="16.5546875" customWidth="1" style="3"/>
    <col min="2" max="2" width="16.44140625" customWidth="1" style="21"/>
    <col min="3" max="3" width="12.44140625" customWidth="1" style="21"/>
    <col min="4" max="16384" width="18.6640625" customWidth="1" style="3"/>
  </cols>
  <sheetData>
    <row r="1" ht="18" customHeight="1">
      <c r="A1" s="42" t="s">
        <v>0</v>
      </c>
      <c r="B1" s="31" t="s">
        <v>1</v>
      </c>
      <c r="C1" s="32"/>
      <c r="D1" s="37" t="s">
        <v>2</v>
      </c>
      <c r="E1" s="38"/>
      <c r="F1" s="37" t="s">
        <v>2</v>
      </c>
      <c r="G1" s="38"/>
      <c r="H1" s="37" t="s">
        <v>2</v>
      </c>
      <c r="I1" s="38"/>
      <c r="J1" s="27" t="s">
        <v>2</v>
      </c>
      <c r="K1" s="28"/>
      <c r="L1" s="27" t="s">
        <v>2</v>
      </c>
      <c r="M1" s="28"/>
      <c r="N1" s="27" t="s">
        <v>2</v>
      </c>
      <c r="O1" s="28"/>
      <c r="P1" s="27" t="s">
        <v>2</v>
      </c>
      <c r="Q1" s="28"/>
      <c r="R1" s="27" t="s">
        <v>2</v>
      </c>
      <c r="S1" s="28"/>
      <c r="T1" s="27" t="s">
        <v>2</v>
      </c>
      <c r="U1" s="28"/>
      <c r="V1" s="27" t="s">
        <v>2</v>
      </c>
      <c r="W1" s="28"/>
      <c r="X1" s="27" t="s">
        <v>2</v>
      </c>
      <c r="Y1" s="28"/>
      <c r="Z1" s="27" t="s">
        <v>2</v>
      </c>
      <c r="AA1" s="28"/>
      <c r="AB1" s="27" t="s">
        <v>3</v>
      </c>
      <c r="AC1" s="28"/>
      <c r="AD1" s="27" t="s">
        <v>3</v>
      </c>
      <c r="AE1" s="28"/>
      <c r="AF1" s="27" t="s">
        <v>3</v>
      </c>
      <c r="AG1" s="28"/>
      <c r="AH1" s="27" t="s">
        <v>3</v>
      </c>
      <c r="AI1" s="28"/>
      <c r="AJ1" s="27" t="s">
        <v>3</v>
      </c>
      <c r="AK1" s="28"/>
      <c r="AL1" s="27" t="s">
        <v>3</v>
      </c>
      <c r="AM1" s="28"/>
      <c r="AN1" s="27" t="s">
        <v>3</v>
      </c>
      <c r="AO1" s="28"/>
      <c r="AP1" s="27" t="s">
        <v>3</v>
      </c>
      <c r="AQ1" s="28"/>
      <c r="AR1" s="27" t="s">
        <v>3</v>
      </c>
      <c r="AS1" s="28"/>
      <c r="AT1" s="27" t="s">
        <v>3</v>
      </c>
      <c r="AU1" s="28"/>
      <c r="AV1" s="27" t="s">
        <v>3</v>
      </c>
      <c r="AW1" s="28"/>
      <c r="AX1" s="27" t="s">
        <v>3</v>
      </c>
      <c r="AY1" s="28"/>
      <c r="AZ1" s="27" t="s">
        <v>3</v>
      </c>
      <c r="BA1" s="28"/>
      <c r="BB1" s="27" t="s">
        <v>3</v>
      </c>
      <c r="BC1" s="28"/>
      <c r="BD1" s="27" t="s">
        <v>3</v>
      </c>
      <c r="BE1" s="28"/>
      <c r="BF1" s="27" t="s">
        <v>3</v>
      </c>
      <c r="BG1" s="28"/>
      <c r="BH1" s="27" t="s">
        <v>3</v>
      </c>
      <c r="BI1" s="28"/>
      <c r="BJ1" s="27" t="s">
        <v>3</v>
      </c>
      <c r="BK1" s="28"/>
      <c r="BL1" s="27" t="s">
        <v>3</v>
      </c>
      <c r="BM1" s="28"/>
      <c r="BN1" s="27" t="s">
        <v>3</v>
      </c>
      <c r="BO1" s="28"/>
      <c r="BP1" s="27" t="s">
        <v>3</v>
      </c>
      <c r="BQ1" s="28"/>
      <c r="BR1" s="27" t="s">
        <v>3</v>
      </c>
      <c r="BS1" s="28"/>
      <c r="BT1" s="27" t="s">
        <v>3</v>
      </c>
      <c r="BU1" s="28"/>
      <c r="BV1" s="27" t="s">
        <v>3</v>
      </c>
      <c r="BW1" s="28"/>
      <c r="BX1" s="27" t="s">
        <v>3</v>
      </c>
      <c r="BY1" s="28"/>
      <c r="BZ1" s="27" t="s">
        <v>3</v>
      </c>
      <c r="CA1" s="28"/>
      <c r="CB1" s="27" t="s">
        <v>3</v>
      </c>
      <c r="CC1" s="28"/>
      <c r="CD1" s="27" t="s">
        <v>3</v>
      </c>
      <c r="CE1" s="28"/>
      <c r="CF1" s="27" t="s">
        <v>3</v>
      </c>
      <c r="CG1" s="28"/>
      <c r="CH1" s="27" t="s">
        <v>3</v>
      </c>
      <c r="CI1" s="28"/>
      <c r="CJ1" s="27" t="s">
        <v>3</v>
      </c>
      <c r="CK1" s="28"/>
      <c r="CL1" s="3" t="s">
        <v>3</v>
      </c>
      <c r="CN1" s="3" t="s">
        <v>3</v>
      </c>
      <c r="CP1" s="3" t="s">
        <v>3</v>
      </c>
      <c r="CR1" s="3" t="s">
        <v>3</v>
      </c>
      <c r="CT1" s="3" t="s">
        <v>4</v>
      </c>
      <c r="CV1" s="3" t="s">
        <v>4</v>
      </c>
      <c r="CX1" s="3" t="s">
        <v>4</v>
      </c>
      <c r="CZ1" s="3" t="s">
        <v>4</v>
      </c>
      <c r="DB1" s="3" t="s">
        <v>4</v>
      </c>
      <c r="DD1" s="3" t="s">
        <v>4</v>
      </c>
      <c r="DF1" s="3" t="s">
        <v>4</v>
      </c>
      <c r="DH1" s="3" t="s">
        <v>4</v>
      </c>
      <c r="DJ1" s="3" t="s">
        <v>4</v>
      </c>
      <c r="DL1" s="3" t="s">
        <v>4</v>
      </c>
      <c r="DN1" s="3" t="s">
        <v>4</v>
      </c>
      <c r="DP1" s="3" t="s">
        <v>5</v>
      </c>
      <c r="DR1" s="3" t="s">
        <v>6</v>
      </c>
      <c r="DT1" s="3" t="s">
        <v>6</v>
      </c>
      <c r="DV1" s="3" t="s">
        <v>6</v>
      </c>
      <c r="DX1" s="3" t="s">
        <v>6</v>
      </c>
      <c r="DZ1" s="3" t="s">
        <v>7</v>
      </c>
      <c r="EB1" s="3" t="s">
        <v>7</v>
      </c>
      <c r="ED1" s="3" t="s">
        <v>7</v>
      </c>
      <c r="EF1" s="3" t="s">
        <v>7</v>
      </c>
      <c r="EH1" s="3" t="s">
        <v>7</v>
      </c>
      <c r="EJ1" s="3" t="s">
        <v>7</v>
      </c>
      <c r="EL1" s="3" t="s">
        <v>7</v>
      </c>
      <c r="EN1" s="3" t="s">
        <v>7</v>
      </c>
      <c r="EP1" s="3" t="s">
        <v>7</v>
      </c>
      <c r="ER1" s="3" t="s">
        <v>7</v>
      </c>
      <c r="ET1" s="3" t="s">
        <v>7</v>
      </c>
      <c r="EV1" s="3" t="s">
        <v>7</v>
      </c>
      <c r="EX1" s="3" t="s">
        <v>7</v>
      </c>
      <c r="EZ1" s="3" t="s">
        <v>7</v>
      </c>
      <c r="FB1" s="3" t="s">
        <v>7</v>
      </c>
      <c r="FD1" s="3" t="s">
        <v>7</v>
      </c>
      <c r="FF1" s="3" t="s">
        <v>7</v>
      </c>
      <c r="FH1" s="3" t="s">
        <v>7</v>
      </c>
      <c r="FJ1" s="3" t="s">
        <v>7</v>
      </c>
      <c r="FL1" s="3" t="s">
        <v>7</v>
      </c>
      <c r="FN1" s="3" t="s">
        <v>7</v>
      </c>
      <c r="FP1" s="3" t="s">
        <v>7</v>
      </c>
      <c r="FR1" s="3" t="s">
        <v>7</v>
      </c>
      <c r="FT1" s="3" t="s">
        <v>7</v>
      </c>
      <c r="FV1" s="3" t="s">
        <v>7</v>
      </c>
      <c r="FX1" s="3" t="s">
        <v>7</v>
      </c>
      <c r="FZ1" s="3" t="s">
        <v>7</v>
      </c>
      <c r="GB1" s="3" t="s">
        <v>7</v>
      </c>
      <c r="GD1" s="3" t="s">
        <v>7</v>
      </c>
      <c r="GF1" s="3" t="s">
        <v>7</v>
      </c>
      <c r="GH1" s="3" t="s">
        <v>7</v>
      </c>
      <c r="GJ1" s="3" t="s">
        <v>7</v>
      </c>
      <c r="GL1" s="3" t="s">
        <v>7</v>
      </c>
      <c r="GN1" s="3" t="s">
        <v>7</v>
      </c>
      <c r="GP1" s="3" t="s">
        <v>7</v>
      </c>
      <c r="GR1" s="3" t="s">
        <v>7</v>
      </c>
      <c r="GT1" s="3" t="s">
        <v>7</v>
      </c>
      <c r="GV1" s="3" t="s">
        <v>7</v>
      </c>
      <c r="GX1" s="3" t="s">
        <v>7</v>
      </c>
      <c r="GZ1" s="3" t="s">
        <v>7</v>
      </c>
      <c r="HB1" s="3" t="s">
        <v>7</v>
      </c>
      <c r="HD1" s="3" t="s">
        <v>7</v>
      </c>
      <c r="HF1" s="3" t="s">
        <v>7</v>
      </c>
      <c r="HH1" s="3" t="s">
        <v>7</v>
      </c>
      <c r="HJ1" s="3" t="s">
        <v>7</v>
      </c>
      <c r="HL1" s="3" t="s">
        <v>7</v>
      </c>
      <c r="HN1" s="3" t="s">
        <v>7</v>
      </c>
      <c r="HP1" s="3" t="s">
        <v>7</v>
      </c>
      <c r="HR1" s="3" t="s">
        <v>7</v>
      </c>
      <c r="HT1" s="3" t="s">
        <v>7</v>
      </c>
      <c r="HV1" s="3" t="s">
        <v>7</v>
      </c>
      <c r="HX1" s="3" t="s">
        <v>7</v>
      </c>
      <c r="HZ1" s="3" t="s">
        <v>7</v>
      </c>
      <c r="IB1" s="3" t="s">
        <v>7</v>
      </c>
      <c r="ID1" s="3" t="s">
        <v>7</v>
      </c>
      <c r="IF1" s="3" t="s">
        <v>7</v>
      </c>
      <c r="IH1" s="3" t="s">
        <v>7</v>
      </c>
      <c r="IJ1" s="3" t="s">
        <v>7</v>
      </c>
      <c r="IL1" s="3" t="s">
        <v>8</v>
      </c>
      <c r="IN1" s="3" t="s">
        <v>8</v>
      </c>
      <c r="IP1" s="3" t="s">
        <v>8</v>
      </c>
      <c r="IR1" s="3" t="s">
        <v>8</v>
      </c>
      <c r="IT1" s="3" t="s">
        <v>8</v>
      </c>
      <c r="IV1" s="3" t="s">
        <v>8</v>
      </c>
      <c r="IX1" s="3" t="s">
        <v>8</v>
      </c>
      <c r="IZ1" s="3" t="s">
        <v>8</v>
      </c>
      <c r="JB1" s="3" t="s">
        <v>8</v>
      </c>
      <c r="JD1" s="3" t="s">
        <v>8</v>
      </c>
      <c r="JF1" s="3" t="s">
        <v>9</v>
      </c>
      <c r="JH1" s="3" t="s">
        <v>9</v>
      </c>
      <c r="JJ1" s="3" t="s">
        <v>9</v>
      </c>
      <c r="JL1" s="3" t="s">
        <v>9</v>
      </c>
      <c r="JN1" s="3" t="s">
        <v>9</v>
      </c>
      <c r="JP1" s="3" t="s">
        <v>9</v>
      </c>
    </row>
    <row r="2" ht="18" customHeight="1">
      <c r="A2" s="43"/>
      <c r="B2" s="35" t="s">
        <v>10</v>
      </c>
      <c r="C2" s="36"/>
      <c r="D2" s="37">
        <v>50</v>
      </c>
      <c r="E2" s="38"/>
      <c r="F2" s="37">
        <v>50</v>
      </c>
      <c r="G2" s="38"/>
      <c r="H2" s="37">
        <v>50</v>
      </c>
      <c r="I2" s="38"/>
      <c r="J2" s="29">
        <v>50</v>
      </c>
      <c r="K2" s="30"/>
      <c r="L2" s="29">
        <v>50</v>
      </c>
      <c r="M2" s="30"/>
      <c r="N2" s="29">
        <v>50</v>
      </c>
      <c r="O2" s="30"/>
      <c r="P2" s="29">
        <v>50</v>
      </c>
      <c r="Q2" s="30"/>
      <c r="R2" s="29">
        <v>50</v>
      </c>
      <c r="S2" s="30"/>
      <c r="T2" s="29">
        <v>50</v>
      </c>
      <c r="U2" s="30"/>
      <c r="V2" s="29">
        <v>50</v>
      </c>
      <c r="W2" s="30"/>
      <c r="X2" s="29">
        <v>50</v>
      </c>
      <c r="Y2" s="30"/>
      <c r="Z2" s="29">
        <v>50</v>
      </c>
      <c r="AA2" s="30"/>
      <c r="AB2" s="29">
        <v>60</v>
      </c>
      <c r="AC2" s="30"/>
      <c r="AD2" s="29">
        <v>60</v>
      </c>
      <c r="AE2" s="30"/>
      <c r="AF2" s="29">
        <v>60</v>
      </c>
      <c r="AG2" s="30"/>
      <c r="AH2" s="29">
        <v>60</v>
      </c>
      <c r="AI2" s="30"/>
      <c r="AJ2" s="29">
        <v>60</v>
      </c>
      <c r="AK2" s="30"/>
      <c r="AL2" s="29">
        <v>60</v>
      </c>
      <c r="AM2" s="30"/>
      <c r="AN2" s="29">
        <v>60</v>
      </c>
      <c r="AO2" s="30"/>
      <c r="AP2" s="29">
        <v>60</v>
      </c>
      <c r="AQ2" s="30"/>
      <c r="AR2" s="29">
        <v>60</v>
      </c>
      <c r="AS2" s="30"/>
      <c r="AT2" s="29">
        <v>60</v>
      </c>
      <c r="AU2" s="30"/>
      <c r="AV2" s="29">
        <v>60</v>
      </c>
      <c r="AW2" s="30"/>
      <c r="AX2" s="29">
        <v>60</v>
      </c>
      <c r="AY2" s="30"/>
      <c r="AZ2" s="29">
        <v>60</v>
      </c>
      <c r="BA2" s="30"/>
      <c r="BB2" s="29">
        <v>60</v>
      </c>
      <c r="BC2" s="30"/>
      <c r="BD2" s="29">
        <v>60</v>
      </c>
      <c r="BE2" s="30"/>
      <c r="BF2" s="29">
        <v>60</v>
      </c>
      <c r="BG2" s="30"/>
      <c r="BH2" s="29">
        <v>60</v>
      </c>
      <c r="BI2" s="30"/>
      <c r="BJ2" s="29">
        <v>60</v>
      </c>
      <c r="BK2" s="30"/>
      <c r="BL2" s="29">
        <v>60</v>
      </c>
      <c r="BM2" s="30"/>
      <c r="BN2" s="29">
        <v>60</v>
      </c>
      <c r="BO2" s="30"/>
      <c r="BP2" s="29">
        <v>60</v>
      </c>
      <c r="BQ2" s="30"/>
      <c r="BR2" s="29">
        <v>60</v>
      </c>
      <c r="BS2" s="30"/>
      <c r="BT2" s="29">
        <v>60</v>
      </c>
      <c r="BU2" s="30"/>
      <c r="BV2" s="29">
        <v>60</v>
      </c>
      <c r="BW2" s="30"/>
      <c r="BX2" s="29">
        <v>60</v>
      </c>
      <c r="BY2" s="30"/>
      <c r="BZ2" s="29">
        <v>60</v>
      </c>
      <c r="CA2" s="30"/>
      <c r="CB2" s="29">
        <v>60</v>
      </c>
      <c r="CC2" s="30"/>
      <c r="CD2" s="29">
        <v>60</v>
      </c>
      <c r="CE2" s="30"/>
      <c r="CF2" s="29">
        <v>60</v>
      </c>
      <c r="CG2" s="30"/>
      <c r="CH2" s="29">
        <v>60</v>
      </c>
      <c r="CI2" s="30"/>
      <c r="CJ2" s="29">
        <v>60</v>
      </c>
      <c r="CK2" s="30"/>
      <c r="CL2" s="3">
        <v>60</v>
      </c>
      <c r="CN2" s="3">
        <v>60</v>
      </c>
      <c r="CP2" s="3">
        <v>60</v>
      </c>
      <c r="CR2" s="3">
        <v>60</v>
      </c>
      <c r="CT2" s="3">
        <v>30</v>
      </c>
      <c r="CV2" s="3">
        <v>30</v>
      </c>
      <c r="CX2" s="3">
        <v>30</v>
      </c>
      <c r="CZ2" s="3">
        <v>30</v>
      </c>
      <c r="DB2" s="3">
        <v>30</v>
      </c>
      <c r="DD2" s="3">
        <v>30</v>
      </c>
      <c r="DF2" s="3">
        <v>30</v>
      </c>
      <c r="DH2" s="3">
        <v>30</v>
      </c>
      <c r="DJ2" s="3">
        <v>30</v>
      </c>
      <c r="DL2" s="3">
        <v>30</v>
      </c>
      <c r="DN2" s="3">
        <v>30</v>
      </c>
      <c r="DP2" s="3">
        <v>30</v>
      </c>
      <c r="DR2" s="3">
        <v>30</v>
      </c>
      <c r="DT2" s="3">
        <v>30</v>
      </c>
      <c r="DV2" s="3">
        <v>30</v>
      </c>
      <c r="DX2" s="3">
        <v>30</v>
      </c>
      <c r="DZ2" s="3">
        <v>40</v>
      </c>
      <c r="EB2" s="3">
        <v>40</v>
      </c>
      <c r="ED2" s="3">
        <v>40</v>
      </c>
      <c r="EF2" s="3">
        <v>40</v>
      </c>
      <c r="EH2" s="3">
        <v>40</v>
      </c>
      <c r="EJ2" s="3">
        <v>40</v>
      </c>
      <c r="EL2" s="3">
        <v>40</v>
      </c>
      <c r="EN2" s="3">
        <v>40</v>
      </c>
      <c r="EP2" s="3">
        <v>40</v>
      </c>
      <c r="ER2" s="3">
        <v>40</v>
      </c>
      <c r="ET2" s="3">
        <v>40</v>
      </c>
      <c r="EV2" s="3">
        <v>40</v>
      </c>
      <c r="EX2" s="3">
        <v>40</v>
      </c>
      <c r="EZ2" s="3">
        <v>40</v>
      </c>
      <c r="FB2" s="3">
        <v>40</v>
      </c>
      <c r="FD2" s="3">
        <v>40</v>
      </c>
      <c r="FF2" s="3">
        <v>40</v>
      </c>
      <c r="FH2" s="3">
        <v>40</v>
      </c>
      <c r="FJ2" s="3">
        <v>40</v>
      </c>
      <c r="FL2" s="3">
        <v>40</v>
      </c>
      <c r="FN2" s="3">
        <v>40</v>
      </c>
      <c r="FP2" s="3">
        <v>40</v>
      </c>
      <c r="FR2" s="3">
        <v>40</v>
      </c>
      <c r="FT2" s="3">
        <v>40</v>
      </c>
      <c r="FV2" s="3">
        <v>40</v>
      </c>
      <c r="FX2" s="3">
        <v>40</v>
      </c>
      <c r="FZ2" s="3">
        <v>40</v>
      </c>
      <c r="GB2" s="3">
        <v>40</v>
      </c>
      <c r="GD2" s="3">
        <v>40</v>
      </c>
      <c r="GF2" s="3">
        <v>40</v>
      </c>
      <c r="GH2" s="3">
        <v>40</v>
      </c>
      <c r="GJ2" s="3">
        <v>40</v>
      </c>
      <c r="GL2" s="3">
        <v>40</v>
      </c>
      <c r="GN2" s="3">
        <v>40</v>
      </c>
      <c r="GP2" s="3">
        <v>40</v>
      </c>
      <c r="GR2" s="3">
        <v>40</v>
      </c>
      <c r="GT2" s="3">
        <v>40</v>
      </c>
      <c r="GV2" s="3">
        <v>40</v>
      </c>
      <c r="GX2" s="3">
        <v>40</v>
      </c>
      <c r="GZ2" s="3">
        <v>40</v>
      </c>
      <c r="HB2" s="3">
        <v>40</v>
      </c>
      <c r="HD2" s="3">
        <v>40</v>
      </c>
      <c r="HF2" s="3">
        <v>40</v>
      </c>
      <c r="HH2" s="3">
        <v>40</v>
      </c>
      <c r="HJ2" s="3">
        <v>40</v>
      </c>
      <c r="HL2" s="3">
        <v>40</v>
      </c>
      <c r="HN2" s="3">
        <v>40</v>
      </c>
      <c r="HP2" s="3">
        <v>40</v>
      </c>
      <c r="HR2" s="3">
        <v>40</v>
      </c>
      <c r="HT2" s="3">
        <v>40</v>
      </c>
      <c r="HV2" s="3">
        <v>40</v>
      </c>
      <c r="HX2" s="3">
        <v>40</v>
      </c>
      <c r="HZ2" s="3">
        <v>40</v>
      </c>
      <c r="IB2" s="3">
        <v>40</v>
      </c>
      <c r="ID2" s="3">
        <v>40</v>
      </c>
      <c r="IF2" s="3">
        <v>40</v>
      </c>
      <c r="IH2" s="3">
        <v>40</v>
      </c>
      <c r="IJ2" s="3">
        <v>40</v>
      </c>
      <c r="IL2" s="3">
        <v>30</v>
      </c>
      <c r="IN2" s="3">
        <v>30</v>
      </c>
      <c r="IP2" s="3">
        <v>30</v>
      </c>
      <c r="IR2" s="3">
        <v>30</v>
      </c>
      <c r="IT2" s="3">
        <v>30</v>
      </c>
      <c r="IV2" s="3">
        <v>30</v>
      </c>
      <c r="IX2" s="3">
        <v>30</v>
      </c>
      <c r="IZ2" s="3">
        <v>30</v>
      </c>
      <c r="JB2" s="3">
        <v>30</v>
      </c>
      <c r="JD2" s="3">
        <v>30</v>
      </c>
      <c r="JF2" s="3">
        <v>30</v>
      </c>
      <c r="JH2" s="3">
        <v>30</v>
      </c>
      <c r="JJ2" s="3">
        <v>30</v>
      </c>
      <c r="JL2" s="3">
        <v>30</v>
      </c>
      <c r="JN2" s="3">
        <v>30</v>
      </c>
      <c r="JP2" s="3">
        <v>30</v>
      </c>
    </row>
    <row r="3" ht="40.5" customHeight="1" s="4" customFormat="1">
      <c r="A3" s="41"/>
      <c r="B3" s="33" t="s">
        <v>11</v>
      </c>
      <c r="C3" s="22" t="s">
        <v>12</v>
      </c>
      <c r="D3" s="39" t="s">
        <v>13</v>
      </c>
      <c r="E3" s="22" t="s">
        <v>14</v>
      </c>
      <c r="F3" s="39" t="s">
        <v>15</v>
      </c>
      <c r="G3" s="22" t="s">
        <v>14</v>
      </c>
      <c r="H3" s="39" t="s">
        <v>16</v>
      </c>
      <c r="I3" s="22" t="s">
        <v>14</v>
      </c>
      <c r="J3" s="39" t="s">
        <v>17</v>
      </c>
      <c r="K3" s="22" t="s">
        <v>14</v>
      </c>
      <c r="L3" s="39" t="s">
        <v>18</v>
      </c>
      <c r="M3" s="22" t="s">
        <v>14</v>
      </c>
      <c r="N3" s="39" t="s">
        <v>19</v>
      </c>
      <c r="O3" s="22" t="s">
        <v>14</v>
      </c>
      <c r="P3" s="39" t="s">
        <v>20</v>
      </c>
      <c r="Q3" s="22" t="s">
        <v>14</v>
      </c>
      <c r="R3" s="39" t="s">
        <v>21</v>
      </c>
      <c r="S3" s="22" t="s">
        <v>22</v>
      </c>
      <c r="T3" s="39" t="s">
        <v>23</v>
      </c>
      <c r="U3" s="22" t="s">
        <v>22</v>
      </c>
      <c r="V3" s="39" t="s">
        <v>24</v>
      </c>
      <c r="W3" s="22" t="s">
        <v>25</v>
      </c>
      <c r="X3" s="39" t="s">
        <v>26</v>
      </c>
      <c r="Y3" s="22" t="s">
        <v>22</v>
      </c>
      <c r="Z3" s="39" t="s">
        <v>27</v>
      </c>
      <c r="AA3" s="22" t="s">
        <v>14</v>
      </c>
      <c r="AB3" s="39" t="s">
        <v>28</v>
      </c>
      <c r="AC3" s="22" t="s">
        <v>25</v>
      </c>
      <c r="AD3" s="39" t="s">
        <v>29</v>
      </c>
      <c r="AE3" s="22" t="s">
        <v>25</v>
      </c>
      <c r="AF3" s="39" t="s">
        <v>30</v>
      </c>
      <c r="AG3" s="22" t="s">
        <v>31</v>
      </c>
      <c r="AH3" s="39" t="s">
        <v>32</v>
      </c>
      <c r="AI3" s="22" t="s">
        <v>33</v>
      </c>
      <c r="AJ3" s="39" t="s">
        <v>34</v>
      </c>
      <c r="AK3" s="22" t="s">
        <v>33</v>
      </c>
      <c r="AL3" s="39" t="s">
        <v>35</v>
      </c>
      <c r="AM3" s="22" t="s">
        <v>33</v>
      </c>
      <c r="AN3" s="39" t="s">
        <v>36</v>
      </c>
      <c r="AO3" s="22" t="s">
        <v>33</v>
      </c>
      <c r="AP3" s="39" t="s">
        <v>37</v>
      </c>
      <c r="AQ3" s="22" t="s">
        <v>33</v>
      </c>
      <c r="AR3" s="39" t="s">
        <v>38</v>
      </c>
      <c r="AS3" s="22" t="s">
        <v>33</v>
      </c>
      <c r="AT3" s="39" t="s">
        <v>39</v>
      </c>
      <c r="AU3" s="22" t="s">
        <v>33</v>
      </c>
      <c r="AV3" s="39" t="s">
        <v>40</v>
      </c>
      <c r="AW3" s="22" t="s">
        <v>33</v>
      </c>
      <c r="AX3" s="39" t="s">
        <v>41</v>
      </c>
      <c r="AY3" s="22" t="s">
        <v>33</v>
      </c>
      <c r="AZ3" s="39" t="s">
        <v>42</v>
      </c>
      <c r="BA3" s="22" t="s">
        <v>33</v>
      </c>
      <c r="BB3" s="39" t="s">
        <v>43</v>
      </c>
      <c r="BC3" s="22" t="s">
        <v>33</v>
      </c>
      <c r="BD3" s="39" t="s">
        <v>44</v>
      </c>
      <c r="BE3" s="22" t="s">
        <v>33</v>
      </c>
      <c r="BF3" s="39" t="s">
        <v>45</v>
      </c>
      <c r="BG3" s="22" t="s">
        <v>33</v>
      </c>
      <c r="BH3" s="39" t="s">
        <v>46</v>
      </c>
      <c r="BI3" s="22" t="s">
        <v>33</v>
      </c>
      <c r="BJ3" s="39" t="s">
        <v>47</v>
      </c>
      <c r="BK3" s="22" t="s">
        <v>33</v>
      </c>
      <c r="BL3" s="39" t="s">
        <v>48</v>
      </c>
      <c r="BM3" s="22" t="s">
        <v>33</v>
      </c>
      <c r="BN3" s="39" t="s">
        <v>49</v>
      </c>
      <c r="BO3" s="22" t="s">
        <v>33</v>
      </c>
      <c r="BP3" s="39" t="s">
        <v>50</v>
      </c>
      <c r="BQ3" s="22" t="s">
        <v>33</v>
      </c>
      <c r="BR3" s="39" t="s">
        <v>51</v>
      </c>
      <c r="BS3" s="22" t="s">
        <v>33</v>
      </c>
      <c r="BT3" s="39" t="s">
        <v>52</v>
      </c>
      <c r="BU3" s="22" t="s">
        <v>33</v>
      </c>
      <c r="BV3" s="39" t="s">
        <v>53</v>
      </c>
      <c r="BW3" s="22" t="s">
        <v>33</v>
      </c>
      <c r="BX3" s="39" t="s">
        <v>54</v>
      </c>
      <c r="BY3" s="22" t="s">
        <v>55</v>
      </c>
      <c r="BZ3" s="39" t="s">
        <v>56</v>
      </c>
      <c r="CA3" s="22" t="s">
        <v>33</v>
      </c>
      <c r="CB3" s="39" t="s">
        <v>57</v>
      </c>
      <c r="CC3" s="22" t="s">
        <v>33</v>
      </c>
      <c r="CD3" s="39" t="s">
        <v>58</v>
      </c>
      <c r="CE3" s="22" t="s">
        <v>33</v>
      </c>
      <c r="CF3" s="39" t="s">
        <v>59</v>
      </c>
      <c r="CG3" s="22" t="s">
        <v>33</v>
      </c>
      <c r="CH3" s="39" t="s">
        <v>60</v>
      </c>
      <c r="CI3" s="22" t="s">
        <v>61</v>
      </c>
      <c r="CJ3" s="39" t="s">
        <v>62</v>
      </c>
      <c r="CK3" s="22" t="s">
        <v>63</v>
      </c>
      <c r="CL3" s="4" t="s">
        <v>64</v>
      </c>
      <c r="CM3" s="4" t="s">
        <v>22</v>
      </c>
      <c r="CN3" s="4" t="s">
        <v>65</v>
      </c>
      <c r="CO3" s="4" t="s">
        <v>22</v>
      </c>
      <c r="CP3" s="4" t="s">
        <v>66</v>
      </c>
      <c r="CQ3" s="4" t="s">
        <v>22</v>
      </c>
      <c r="CR3" s="4" t="s">
        <v>67</v>
      </c>
      <c r="CS3" s="4" t="s">
        <v>22</v>
      </c>
      <c r="CT3" s="4" t="s">
        <v>68</v>
      </c>
      <c r="CU3" s="4" t="s">
        <v>33</v>
      </c>
      <c r="CV3" s="4" t="s">
        <v>69</v>
      </c>
      <c r="CW3" s="4" t="s">
        <v>33</v>
      </c>
      <c r="CX3" s="4" t="s">
        <v>70</v>
      </c>
      <c r="CY3" s="4" t="s">
        <v>33</v>
      </c>
      <c r="CZ3" s="4" t="s">
        <v>71</v>
      </c>
      <c r="DA3" s="4" t="s">
        <v>72</v>
      </c>
      <c r="DB3" s="4" t="s">
        <v>73</v>
      </c>
      <c r="DC3" s="4" t="s">
        <v>55</v>
      </c>
      <c r="DD3" s="4" t="s">
        <v>74</v>
      </c>
      <c r="DE3" s="4" t="s">
        <v>55</v>
      </c>
      <c r="DF3" s="4" t="s">
        <v>75</v>
      </c>
      <c r="DG3" s="4" t="s">
        <v>55</v>
      </c>
      <c r="DH3" s="4" t="s">
        <v>76</v>
      </c>
      <c r="DI3" s="4" t="s">
        <v>55</v>
      </c>
      <c r="DJ3" s="4" t="s">
        <v>77</v>
      </c>
      <c r="DK3" s="4" t="s">
        <v>55</v>
      </c>
      <c r="DL3" s="4" t="s">
        <v>78</v>
      </c>
      <c r="DM3" s="4" t="s">
        <v>55</v>
      </c>
      <c r="DN3" s="4" t="s">
        <v>79</v>
      </c>
      <c r="DO3" s="4" t="s">
        <v>55</v>
      </c>
      <c r="DP3" s="4" t="s">
        <v>80</v>
      </c>
      <c r="DQ3" s="4" t="s">
        <v>55</v>
      </c>
      <c r="DR3" s="4" t="s">
        <v>81</v>
      </c>
      <c r="DS3" s="4" t="s">
        <v>82</v>
      </c>
      <c r="DT3" s="4" t="s">
        <v>83</v>
      </c>
      <c r="DU3" s="4" t="s">
        <v>82</v>
      </c>
      <c r="DV3" s="4" t="s">
        <v>84</v>
      </c>
      <c r="DW3" s="4" t="s">
        <v>82</v>
      </c>
      <c r="DX3" s="4" t="s">
        <v>85</v>
      </c>
      <c r="DY3" s="4" t="s">
        <v>82</v>
      </c>
      <c r="DZ3" s="4" t="s">
        <v>86</v>
      </c>
      <c r="EA3" s="4" t="s">
        <v>87</v>
      </c>
      <c r="EB3" s="4" t="s">
        <v>88</v>
      </c>
      <c r="EC3" s="4" t="s">
        <v>87</v>
      </c>
      <c r="ED3" s="4" t="s">
        <v>89</v>
      </c>
      <c r="EE3" s="4" t="s">
        <v>87</v>
      </c>
      <c r="EF3" s="4" t="s">
        <v>90</v>
      </c>
      <c r="EG3" s="4" t="s">
        <v>87</v>
      </c>
      <c r="EH3" s="4" t="s">
        <v>91</v>
      </c>
      <c r="EI3" s="4" t="s">
        <v>87</v>
      </c>
      <c r="EJ3" s="4" t="s">
        <v>92</v>
      </c>
      <c r="EK3" s="4" t="s">
        <v>87</v>
      </c>
      <c r="EL3" s="4" t="s">
        <v>93</v>
      </c>
      <c r="EM3" s="4" t="s">
        <v>87</v>
      </c>
      <c r="EN3" s="4" t="s">
        <v>94</v>
      </c>
      <c r="EO3" s="4" t="s">
        <v>87</v>
      </c>
      <c r="EP3" s="4" t="s">
        <v>95</v>
      </c>
      <c r="EQ3" s="4" t="s">
        <v>87</v>
      </c>
      <c r="ER3" s="4" t="s">
        <v>96</v>
      </c>
      <c r="ES3" s="4" t="s">
        <v>63</v>
      </c>
      <c r="ET3" s="4" t="s">
        <v>97</v>
      </c>
      <c r="EU3" s="4" t="s">
        <v>87</v>
      </c>
      <c r="EV3" s="4" t="s">
        <v>98</v>
      </c>
      <c r="EW3" s="4" t="s">
        <v>22</v>
      </c>
      <c r="EX3" s="4" t="s">
        <v>99</v>
      </c>
      <c r="EY3" s="4" t="s">
        <v>87</v>
      </c>
      <c r="EZ3" s="4" t="s">
        <v>100</v>
      </c>
      <c r="FA3" s="4" t="s">
        <v>87</v>
      </c>
      <c r="FB3" s="4" t="s">
        <v>101</v>
      </c>
      <c r="FC3" s="4" t="s">
        <v>22</v>
      </c>
      <c r="FD3" s="4" t="s">
        <v>102</v>
      </c>
      <c r="FE3" s="4" t="s">
        <v>22</v>
      </c>
      <c r="FF3" s="4" t="s">
        <v>103</v>
      </c>
      <c r="FG3" s="4" t="s">
        <v>72</v>
      </c>
      <c r="FH3" s="4" t="s">
        <v>104</v>
      </c>
      <c r="FI3" s="4" t="s">
        <v>22</v>
      </c>
      <c r="FJ3" s="4" t="s">
        <v>105</v>
      </c>
      <c r="FK3" s="4" t="s">
        <v>72</v>
      </c>
      <c r="FL3" s="4" t="s">
        <v>106</v>
      </c>
      <c r="FM3" s="4" t="s">
        <v>87</v>
      </c>
      <c r="FN3" s="4" t="s">
        <v>107</v>
      </c>
      <c r="FO3" s="4" t="s">
        <v>87</v>
      </c>
      <c r="FP3" s="4" t="s">
        <v>108</v>
      </c>
      <c r="FQ3" s="4" t="s">
        <v>72</v>
      </c>
      <c r="FR3" s="4" t="s">
        <v>109</v>
      </c>
      <c r="FS3" s="4" t="s">
        <v>72</v>
      </c>
      <c r="FT3" s="4" t="s">
        <v>110</v>
      </c>
      <c r="FU3" s="4" t="s">
        <v>72</v>
      </c>
      <c r="FV3" s="4" t="s">
        <v>111</v>
      </c>
      <c r="FW3" s="4" t="s">
        <v>72</v>
      </c>
      <c r="FX3" s="4" t="s">
        <v>112</v>
      </c>
      <c r="FY3" s="4" t="s">
        <v>72</v>
      </c>
      <c r="FZ3" s="4" t="s">
        <v>113</v>
      </c>
      <c r="GA3" s="4" t="s">
        <v>72</v>
      </c>
      <c r="GB3" s="4" t="s">
        <v>114</v>
      </c>
      <c r="GC3" s="4" t="s">
        <v>22</v>
      </c>
      <c r="GD3" s="4" t="s">
        <v>115</v>
      </c>
      <c r="GE3" s="4" t="s">
        <v>22</v>
      </c>
      <c r="GF3" s="4" t="s">
        <v>116</v>
      </c>
      <c r="GG3" s="4" t="s">
        <v>22</v>
      </c>
      <c r="GH3" s="4" t="s">
        <v>117</v>
      </c>
      <c r="GI3" s="4" t="s">
        <v>22</v>
      </c>
      <c r="GJ3" s="4" t="s">
        <v>118</v>
      </c>
      <c r="GK3" s="4" t="s">
        <v>22</v>
      </c>
      <c r="GL3" s="4" t="s">
        <v>119</v>
      </c>
      <c r="GM3" s="4" t="s">
        <v>120</v>
      </c>
      <c r="GN3" s="4" t="s">
        <v>121</v>
      </c>
      <c r="GO3" s="4" t="s">
        <v>22</v>
      </c>
      <c r="GP3" s="4" t="s">
        <v>122</v>
      </c>
      <c r="GQ3" s="4" t="s">
        <v>22</v>
      </c>
      <c r="GR3" s="4" t="s">
        <v>123</v>
      </c>
      <c r="GS3" s="4" t="s">
        <v>120</v>
      </c>
      <c r="GT3" s="4" t="s">
        <v>124</v>
      </c>
      <c r="GU3" s="4" t="s">
        <v>63</v>
      </c>
      <c r="GV3" s="4" t="s">
        <v>125</v>
      </c>
      <c r="GW3" s="4" t="s">
        <v>63</v>
      </c>
      <c r="GX3" s="4" t="s">
        <v>126</v>
      </c>
      <c r="GY3" s="4" t="s">
        <v>63</v>
      </c>
      <c r="GZ3" s="4" t="s">
        <v>127</v>
      </c>
      <c r="HA3" s="4" t="s">
        <v>63</v>
      </c>
      <c r="HB3" s="4" t="s">
        <v>128</v>
      </c>
      <c r="HC3" s="4" t="s">
        <v>63</v>
      </c>
      <c r="HD3" s="4" t="s">
        <v>129</v>
      </c>
      <c r="HE3" s="4" t="s">
        <v>63</v>
      </c>
      <c r="HF3" s="4" t="s">
        <v>130</v>
      </c>
      <c r="HG3" s="4" t="s">
        <v>63</v>
      </c>
      <c r="HH3" s="4" t="s">
        <v>131</v>
      </c>
      <c r="HI3" s="4" t="s">
        <v>63</v>
      </c>
      <c r="HJ3" s="4" t="s">
        <v>132</v>
      </c>
      <c r="HK3" s="4" t="s">
        <v>63</v>
      </c>
      <c r="HL3" s="4" t="s">
        <v>133</v>
      </c>
      <c r="HM3" s="4" t="s">
        <v>63</v>
      </c>
      <c r="HN3" s="4" t="s">
        <v>134</v>
      </c>
      <c r="HO3" s="4" t="s">
        <v>22</v>
      </c>
      <c r="HP3" s="4" t="s">
        <v>135</v>
      </c>
      <c r="HQ3" s="4" t="s">
        <v>22</v>
      </c>
      <c r="HR3" s="4" t="s">
        <v>136</v>
      </c>
      <c r="HS3" s="4" t="s">
        <v>22</v>
      </c>
      <c r="HT3" s="4" t="s">
        <v>137</v>
      </c>
      <c r="HU3" s="4" t="s">
        <v>22</v>
      </c>
      <c r="HV3" s="4" t="s">
        <v>138</v>
      </c>
      <c r="HW3" s="4" t="s">
        <v>22</v>
      </c>
      <c r="HX3" s="4" t="s">
        <v>139</v>
      </c>
      <c r="HY3" s="4" t="s">
        <v>22</v>
      </c>
      <c r="HZ3" s="4" t="s">
        <v>140</v>
      </c>
      <c r="IA3" s="4" t="s">
        <v>22</v>
      </c>
      <c r="IB3" s="4" t="s">
        <v>141</v>
      </c>
      <c r="IC3" s="4" t="s">
        <v>22</v>
      </c>
      <c r="ID3" s="4" t="s">
        <v>142</v>
      </c>
      <c r="IE3" s="4" t="s">
        <v>22</v>
      </c>
      <c r="IF3" s="4" t="s">
        <v>143</v>
      </c>
      <c r="IG3" s="4" t="s">
        <v>22</v>
      </c>
      <c r="IH3" s="4" t="s">
        <v>144</v>
      </c>
      <c r="II3" s="4" t="s">
        <v>22</v>
      </c>
      <c r="IJ3" s="4" t="s">
        <v>145</v>
      </c>
      <c r="IK3" s="4" t="s">
        <v>22</v>
      </c>
      <c r="IL3" s="4" t="s">
        <v>146</v>
      </c>
      <c r="IM3" s="4" t="s">
        <v>87</v>
      </c>
      <c r="IN3" s="4" t="s">
        <v>147</v>
      </c>
      <c r="IO3" s="4" t="s">
        <v>55</v>
      </c>
      <c r="IP3" s="4" t="s">
        <v>148</v>
      </c>
      <c r="IQ3" s="4" t="s">
        <v>120</v>
      </c>
      <c r="IR3" s="4" t="s">
        <v>149</v>
      </c>
      <c r="IS3" s="4" t="s">
        <v>120</v>
      </c>
      <c r="IT3" s="4" t="s">
        <v>150</v>
      </c>
      <c r="IU3" s="4" t="s">
        <v>120</v>
      </c>
      <c r="IV3" s="4" t="s">
        <v>151</v>
      </c>
      <c r="IW3" s="4" t="s">
        <v>120</v>
      </c>
      <c r="IX3" s="4" t="s">
        <v>152</v>
      </c>
      <c r="IY3" s="4" t="s">
        <v>120</v>
      </c>
      <c r="IZ3" s="4" t="s">
        <v>153</v>
      </c>
      <c r="JA3" s="4" t="s">
        <v>120</v>
      </c>
      <c r="JB3" s="4" t="s">
        <v>154</v>
      </c>
      <c r="JC3" s="4" t="s">
        <v>120</v>
      </c>
      <c r="JD3" s="4" t="s">
        <v>155</v>
      </c>
      <c r="JE3" s="4" t="s">
        <v>120</v>
      </c>
      <c r="JF3" s="4" t="s">
        <v>156</v>
      </c>
      <c r="JG3" s="4" t="s">
        <v>120</v>
      </c>
      <c r="JH3" s="4" t="s">
        <v>157</v>
      </c>
      <c r="JI3" s="4" t="s">
        <v>120</v>
      </c>
      <c r="JJ3" s="4" t="s">
        <v>158</v>
      </c>
      <c r="JK3" s="4" t="s">
        <v>120</v>
      </c>
      <c r="JL3" s="4" t="s">
        <v>159</v>
      </c>
      <c r="JM3" s="4" t="s">
        <v>63</v>
      </c>
      <c r="JN3" s="4" t="s">
        <v>160</v>
      </c>
      <c r="JO3" s="4" t="s">
        <v>63</v>
      </c>
      <c r="JP3" s="4" t="s">
        <v>161</v>
      </c>
      <c r="JQ3" s="4" t="s">
        <v>63</v>
      </c>
    </row>
    <row r="4" ht="115.5" customHeight="1" s="4" customFormat="1">
      <c r="A4" s="41"/>
      <c r="B4" s="34"/>
      <c r="C4" s="22" t="s">
        <v>162</v>
      </c>
      <c r="D4" s="40"/>
      <c r="E4" s="22">
        <v>1</v>
      </c>
      <c r="F4" s="40"/>
      <c r="G4" s="22">
        <v>1</v>
      </c>
      <c r="H4" s="40"/>
      <c r="I4" s="22">
        <v>1</v>
      </c>
      <c r="J4" s="40"/>
      <c r="K4" s="22">
        <v>1</v>
      </c>
      <c r="L4" s="40"/>
      <c r="M4" s="22">
        <v>1</v>
      </c>
      <c r="N4" s="40"/>
      <c r="O4" s="22">
        <v>1</v>
      </c>
      <c r="P4" s="40"/>
      <c r="Q4" s="22">
        <v>1</v>
      </c>
      <c r="R4" s="40"/>
      <c r="S4" s="22">
        <v>1</v>
      </c>
      <c r="T4" s="40"/>
      <c r="U4" s="22">
        <v>1</v>
      </c>
      <c r="V4" s="40"/>
      <c r="W4" s="22">
        <v>1</v>
      </c>
      <c r="X4" s="40"/>
      <c r="Y4" s="22">
        <v>1</v>
      </c>
      <c r="Z4" s="40"/>
      <c r="AA4" s="22">
        <v>1</v>
      </c>
      <c r="AB4" s="40"/>
      <c r="AC4" s="22">
        <v>1</v>
      </c>
      <c r="AD4" s="40"/>
      <c r="AE4" s="22">
        <v>1</v>
      </c>
      <c r="AF4" s="40"/>
      <c r="AG4" s="22">
        <v>1</v>
      </c>
      <c r="AH4" s="40"/>
      <c r="AI4" s="22">
        <v>1</v>
      </c>
      <c r="AJ4" s="40"/>
      <c r="AK4" s="22">
        <v>1</v>
      </c>
      <c r="AL4" s="40"/>
      <c r="AM4" s="22">
        <v>1</v>
      </c>
      <c r="AN4" s="40"/>
      <c r="AO4" s="22">
        <v>1</v>
      </c>
      <c r="AP4" s="40"/>
      <c r="AQ4" s="22">
        <v>1</v>
      </c>
      <c r="AR4" s="40"/>
      <c r="AS4" s="22">
        <v>1</v>
      </c>
      <c r="AT4" s="40"/>
      <c r="AU4" s="22">
        <v>1</v>
      </c>
      <c r="AV4" s="40"/>
      <c r="AW4" s="22">
        <v>1</v>
      </c>
      <c r="AX4" s="40"/>
      <c r="AY4" s="22">
        <v>1</v>
      </c>
      <c r="AZ4" s="40"/>
      <c r="BA4" s="22">
        <v>1</v>
      </c>
      <c r="BB4" s="40"/>
      <c r="BC4" s="22">
        <v>1</v>
      </c>
      <c r="BD4" s="40"/>
      <c r="BE4" s="22">
        <v>1</v>
      </c>
      <c r="BF4" s="40"/>
      <c r="BG4" s="22">
        <v>1</v>
      </c>
      <c r="BH4" s="40"/>
      <c r="BI4" s="22">
        <v>1</v>
      </c>
      <c r="BJ4" s="40"/>
      <c r="BK4" s="22">
        <v>1</v>
      </c>
      <c r="BL4" s="40"/>
      <c r="BM4" s="22">
        <v>1</v>
      </c>
      <c r="BN4" s="40"/>
      <c r="BO4" s="22">
        <v>1</v>
      </c>
      <c r="BP4" s="40"/>
      <c r="BQ4" s="22">
        <v>1</v>
      </c>
      <c r="BR4" s="40"/>
      <c r="BS4" s="22">
        <v>1</v>
      </c>
      <c r="BT4" s="40"/>
      <c r="BU4" s="22">
        <v>1</v>
      </c>
      <c r="BV4" s="40"/>
      <c r="BW4" s="22">
        <v>1</v>
      </c>
      <c r="BX4" s="40"/>
      <c r="BY4" s="22">
        <v>1</v>
      </c>
      <c r="BZ4" s="40"/>
      <c r="CA4" s="22">
        <v>1</v>
      </c>
      <c r="CB4" s="40"/>
      <c r="CC4" s="22">
        <v>1</v>
      </c>
      <c r="CD4" s="40"/>
      <c r="CE4" s="22">
        <v>1</v>
      </c>
      <c r="CF4" s="40"/>
      <c r="CG4" s="22">
        <v>1</v>
      </c>
      <c r="CH4" s="40"/>
      <c r="CI4" s="22">
        <v>1</v>
      </c>
      <c r="CJ4" s="40"/>
      <c r="CK4" s="22">
        <v>1</v>
      </c>
      <c r="CM4" s="4">
        <v>1</v>
      </c>
      <c r="CO4" s="4">
        <v>1</v>
      </c>
      <c r="CQ4" s="4">
        <v>1</v>
      </c>
      <c r="CS4" s="4">
        <v>1</v>
      </c>
      <c r="CU4" s="4">
        <v>1</v>
      </c>
      <c r="CW4" s="4">
        <v>1</v>
      </c>
      <c r="CY4" s="4">
        <v>1</v>
      </c>
      <c r="DA4" s="4">
        <v>1</v>
      </c>
      <c r="DC4" s="4">
        <v>1</v>
      </c>
      <c r="DE4" s="4">
        <v>1</v>
      </c>
      <c r="DG4" s="4">
        <v>1</v>
      </c>
      <c r="DI4" s="4">
        <v>1</v>
      </c>
      <c r="DK4" s="4">
        <v>1</v>
      </c>
      <c r="DM4" s="4">
        <v>1</v>
      </c>
      <c r="DO4" s="4">
        <v>1</v>
      </c>
      <c r="DQ4" s="4">
        <v>1</v>
      </c>
      <c r="DS4" s="4">
        <v>1</v>
      </c>
      <c r="DU4" s="4">
        <v>1</v>
      </c>
      <c r="DW4" s="4">
        <v>1</v>
      </c>
      <c r="DY4" s="4">
        <v>1</v>
      </c>
      <c r="EA4" s="4">
        <v>10</v>
      </c>
      <c r="EC4" s="4">
        <v>1</v>
      </c>
      <c r="EE4" s="4">
        <v>1</v>
      </c>
      <c r="EG4" s="4">
        <v>1</v>
      </c>
      <c r="EI4" s="4">
        <v>1</v>
      </c>
      <c r="EK4" s="4">
        <v>1</v>
      </c>
      <c r="EM4" s="4">
        <v>1</v>
      </c>
      <c r="EO4" s="4">
        <v>1</v>
      </c>
      <c r="EQ4" s="4">
        <v>1</v>
      </c>
      <c r="ES4" s="4">
        <v>1</v>
      </c>
      <c r="EU4" s="4">
        <v>1</v>
      </c>
      <c r="EW4" s="4">
        <v>1</v>
      </c>
      <c r="EY4" s="4">
        <v>1</v>
      </c>
      <c r="FA4" s="4">
        <v>1</v>
      </c>
      <c r="FC4" s="4">
        <v>1</v>
      </c>
      <c r="FE4" s="4">
        <v>1</v>
      </c>
      <c r="FG4" s="4">
        <v>1</v>
      </c>
      <c r="FI4" s="4">
        <v>1</v>
      </c>
      <c r="FK4" s="4">
        <v>1</v>
      </c>
      <c r="FM4" s="4">
        <v>1</v>
      </c>
      <c r="FO4" s="4">
        <v>1</v>
      </c>
      <c r="FQ4" s="4">
        <v>1</v>
      </c>
      <c r="FS4" s="4">
        <v>1</v>
      </c>
      <c r="FU4" s="4">
        <v>1</v>
      </c>
      <c r="FW4" s="4">
        <v>1</v>
      </c>
      <c r="FY4" s="4">
        <v>1</v>
      </c>
      <c r="GA4" s="4">
        <v>1</v>
      </c>
      <c r="GC4" s="4">
        <v>1</v>
      </c>
      <c r="GE4" s="4">
        <v>1</v>
      </c>
      <c r="GG4" s="4">
        <v>1</v>
      </c>
      <c r="GI4" s="4">
        <v>1</v>
      </c>
      <c r="GK4" s="4">
        <v>1</v>
      </c>
      <c r="GM4" s="4">
        <v>1</v>
      </c>
      <c r="GO4" s="4">
        <v>1</v>
      </c>
      <c r="GQ4" s="4">
        <v>1</v>
      </c>
      <c r="GS4" s="4">
        <v>1</v>
      </c>
      <c r="GU4" s="4">
        <v>1</v>
      </c>
      <c r="GW4" s="4">
        <v>1</v>
      </c>
      <c r="GY4" s="4">
        <v>1</v>
      </c>
      <c r="HA4" s="4">
        <v>1</v>
      </c>
      <c r="HC4" s="4">
        <v>1</v>
      </c>
      <c r="HE4" s="4">
        <v>1</v>
      </c>
      <c r="HG4" s="4">
        <v>1</v>
      </c>
      <c r="HI4" s="4">
        <v>1</v>
      </c>
      <c r="HK4" s="4">
        <v>1</v>
      </c>
      <c r="HM4" s="4">
        <v>1</v>
      </c>
      <c r="HO4" s="4">
        <v>1</v>
      </c>
      <c r="HQ4" s="4">
        <v>1</v>
      </c>
      <c r="HS4" s="4">
        <v>1</v>
      </c>
      <c r="HU4" s="4">
        <v>1</v>
      </c>
      <c r="HW4" s="4">
        <v>1</v>
      </c>
      <c r="HY4" s="4">
        <v>1</v>
      </c>
      <c r="IA4" s="4">
        <v>1</v>
      </c>
      <c r="IC4" s="4">
        <v>1</v>
      </c>
      <c r="IE4" s="4">
        <v>1</v>
      </c>
      <c r="IG4" s="4">
        <v>1</v>
      </c>
      <c r="II4" s="4">
        <v>1</v>
      </c>
      <c r="IK4" s="4">
        <v>1</v>
      </c>
      <c r="IM4" s="4">
        <v>1</v>
      </c>
      <c r="IO4" s="4">
        <v>1</v>
      </c>
      <c r="IQ4" s="4">
        <v>1</v>
      </c>
      <c r="IS4" s="4">
        <v>1</v>
      </c>
      <c r="IU4" s="4">
        <v>1</v>
      </c>
      <c r="IW4" s="4">
        <v>1</v>
      </c>
      <c r="IY4" s="4">
        <v>1</v>
      </c>
      <c r="JA4" s="4">
        <v>1</v>
      </c>
      <c r="JC4" s="4">
        <v>1</v>
      </c>
      <c r="JE4" s="4">
        <v>1</v>
      </c>
      <c r="JG4" s="4">
        <v>1</v>
      </c>
      <c r="JI4" s="4">
        <v>1</v>
      </c>
      <c r="JK4" s="4">
        <v>1</v>
      </c>
      <c r="JM4" s="4">
        <v>1</v>
      </c>
      <c r="JO4" s="4">
        <v>1</v>
      </c>
      <c r="JQ4" s="4">
        <v>1</v>
      </c>
    </row>
    <row r="5" ht="28.5" customHeight="1">
      <c r="A5" s="11" t="s">
        <v>163</v>
      </c>
      <c r="B5" s="23" t="s">
        <v>164</v>
      </c>
      <c r="C5" s="24" t="s">
        <v>165</v>
      </c>
      <c r="D5" s="23" t="s">
        <v>166</v>
      </c>
      <c r="E5" s="24">
        <v>10</v>
      </c>
      <c r="F5" s="23" t="s">
        <v>167</v>
      </c>
      <c r="G5" s="24">
        <v>10</v>
      </c>
      <c r="H5" s="23" t="s">
        <v>168</v>
      </c>
      <c r="I5" s="24">
        <v>10</v>
      </c>
      <c r="J5" s="23" t="s">
        <v>167</v>
      </c>
      <c r="K5" s="24">
        <v>10</v>
      </c>
      <c r="L5" s="23" t="s">
        <v>169</v>
      </c>
      <c r="M5" s="24">
        <v>6</v>
      </c>
      <c r="N5" s="23" t="s">
        <v>170</v>
      </c>
      <c r="O5" s="24">
        <v>4</v>
      </c>
      <c r="P5" s="23" t="s">
        <v>171</v>
      </c>
      <c r="Q5" s="24">
        <v>10</v>
      </c>
      <c r="R5" s="23" t="s">
        <v>172</v>
      </c>
      <c r="S5" s="24">
        <v>1</v>
      </c>
      <c r="T5" s="23" t="s">
        <v>173</v>
      </c>
      <c r="U5" s="24">
        <v>10</v>
      </c>
      <c r="V5" s="23" t="s">
        <v>174</v>
      </c>
      <c r="W5" s="24">
        <v>10</v>
      </c>
      <c r="X5" s="23" t="s">
        <v>175</v>
      </c>
      <c r="Y5" s="24">
        <v>8</v>
      </c>
      <c r="Z5" s="23"/>
      <c r="AA5" s="24"/>
      <c r="AB5" s="23" t="s">
        <v>176</v>
      </c>
      <c r="AC5" s="24">
        <v>1</v>
      </c>
      <c r="AD5" s="23" t="s">
        <v>176</v>
      </c>
      <c r="AE5" s="24">
        <v>1</v>
      </c>
      <c r="AF5" s="23" t="s">
        <v>169</v>
      </c>
      <c r="AG5" s="24">
        <v>10</v>
      </c>
      <c r="AH5" s="23" t="s">
        <v>177</v>
      </c>
      <c r="AI5" s="24">
        <v>10</v>
      </c>
      <c r="AJ5" s="23" t="s">
        <v>178</v>
      </c>
      <c r="AK5" s="24">
        <v>3</v>
      </c>
      <c r="AL5" s="23" t="s">
        <v>179</v>
      </c>
      <c r="AM5" s="24">
        <v>10</v>
      </c>
      <c r="AN5" s="23" t="s">
        <v>180</v>
      </c>
      <c r="AO5" s="24">
        <v>10</v>
      </c>
      <c r="AP5" s="23" t="s">
        <v>181</v>
      </c>
      <c r="AQ5" s="24">
        <v>4</v>
      </c>
      <c r="AR5" s="23" t="s">
        <v>182</v>
      </c>
      <c r="AS5" s="24">
        <v>10</v>
      </c>
      <c r="AT5" s="23"/>
      <c r="AU5" s="24"/>
      <c r="AV5" s="23" t="s">
        <v>183</v>
      </c>
      <c r="AW5" s="24">
        <v>8</v>
      </c>
      <c r="AX5" s="23" t="s">
        <v>184</v>
      </c>
      <c r="AY5" s="24">
        <v>6</v>
      </c>
      <c r="AZ5" s="23" t="s">
        <v>185</v>
      </c>
      <c r="BA5" s="24">
        <v>10</v>
      </c>
      <c r="BB5" s="23" t="s">
        <v>176</v>
      </c>
      <c r="BC5" s="24">
        <v>10</v>
      </c>
      <c r="BD5" s="23" t="s">
        <v>186</v>
      </c>
      <c r="BE5" s="24">
        <v>10</v>
      </c>
      <c r="BF5" s="23" t="s">
        <v>187</v>
      </c>
      <c r="BG5" s="24">
        <v>2</v>
      </c>
      <c r="BH5" s="23" t="s">
        <v>188</v>
      </c>
      <c r="BI5" s="24">
        <v>10</v>
      </c>
      <c r="BJ5" s="23" t="s">
        <v>176</v>
      </c>
      <c r="BK5" s="24">
        <v>10</v>
      </c>
      <c r="BL5" s="23" t="s">
        <v>189</v>
      </c>
      <c r="BM5" s="24">
        <v>10</v>
      </c>
      <c r="BN5" s="23" t="s">
        <v>190</v>
      </c>
      <c r="BO5" s="24">
        <v>10</v>
      </c>
      <c r="BP5" s="23" t="s">
        <v>191</v>
      </c>
      <c r="BQ5" s="24">
        <v>10</v>
      </c>
      <c r="BR5" s="23" t="s">
        <v>192</v>
      </c>
      <c r="BS5" s="24">
        <v>10</v>
      </c>
      <c r="BT5" s="23" t="s">
        <v>176</v>
      </c>
      <c r="BU5" s="24">
        <v>6</v>
      </c>
      <c r="BV5" s="23" t="s">
        <v>176</v>
      </c>
      <c r="BW5" s="24">
        <v>6</v>
      </c>
      <c r="BX5" s="23" t="s">
        <v>176</v>
      </c>
      <c r="BY5" s="24">
        <v>10</v>
      </c>
      <c r="BZ5" s="23" t="s">
        <v>176</v>
      </c>
      <c r="CA5" s="24">
        <v>5</v>
      </c>
      <c r="CB5" s="23" t="s">
        <v>176</v>
      </c>
      <c r="CC5" s="24">
        <v>6</v>
      </c>
      <c r="CD5" s="23" t="s">
        <v>169</v>
      </c>
      <c r="CE5" s="24">
        <v>7</v>
      </c>
      <c r="CF5" s="23" t="s">
        <v>193</v>
      </c>
      <c r="CG5" s="24">
        <v>8</v>
      </c>
      <c r="CH5" s="23" t="s">
        <v>176</v>
      </c>
      <c r="CI5" s="24">
        <v>4</v>
      </c>
      <c r="CJ5" s="23" t="s">
        <v>176</v>
      </c>
      <c r="CK5" s="24">
        <v>5</v>
      </c>
      <c r="CT5" s="3" t="s">
        <v>194</v>
      </c>
      <c r="CU5" s="3">
        <v>8</v>
      </c>
      <c r="CX5" s="3" t="s">
        <v>176</v>
      </c>
      <c r="CY5" s="3">
        <v>10</v>
      </c>
      <c r="CZ5" s="3" t="s">
        <v>176</v>
      </c>
      <c r="DA5" s="3">
        <v>10</v>
      </c>
      <c r="DD5" s="3" t="s">
        <v>176</v>
      </c>
      <c r="DE5" s="3">
        <v>10</v>
      </c>
      <c r="DF5" s="3" t="s">
        <v>176</v>
      </c>
      <c r="DG5" s="3">
        <v>10</v>
      </c>
      <c r="DH5" s="3" t="s">
        <v>195</v>
      </c>
      <c r="DI5" s="3">
        <v>10</v>
      </c>
      <c r="DJ5" s="3" t="s">
        <v>196</v>
      </c>
      <c r="DK5" s="3">
        <v>3</v>
      </c>
      <c r="DL5" s="3" t="s">
        <v>176</v>
      </c>
      <c r="DM5" s="3">
        <v>7</v>
      </c>
      <c r="DP5" s="3" t="s">
        <v>176</v>
      </c>
      <c r="DQ5" s="3">
        <v>4</v>
      </c>
      <c r="DR5" s="3" t="s">
        <v>197</v>
      </c>
      <c r="DS5" s="3">
        <v>5</v>
      </c>
      <c r="DT5" s="3" t="s">
        <v>196</v>
      </c>
      <c r="DU5" s="3">
        <v>8</v>
      </c>
      <c r="DV5" s="3" t="s">
        <v>196</v>
      </c>
      <c r="DW5" s="3">
        <v>7</v>
      </c>
      <c r="DX5" s="3" t="s">
        <v>198</v>
      </c>
      <c r="DY5" s="3">
        <v>7</v>
      </c>
      <c r="EB5" s="3" t="s">
        <v>199</v>
      </c>
      <c r="EC5" s="3">
        <v>10</v>
      </c>
      <c r="ED5" s="3" t="s">
        <v>200</v>
      </c>
      <c r="EE5" s="3">
        <v>10</v>
      </c>
      <c r="EF5" s="3" t="s">
        <v>201</v>
      </c>
      <c r="EG5" s="3">
        <v>10</v>
      </c>
      <c r="EH5" s="3" t="s">
        <v>202</v>
      </c>
      <c r="EI5" s="3">
        <v>10</v>
      </c>
      <c r="EJ5" s="3" t="s">
        <v>169</v>
      </c>
      <c r="EK5" s="3">
        <v>10</v>
      </c>
      <c r="EL5" s="3" t="s">
        <v>203</v>
      </c>
      <c r="EM5" s="3">
        <v>10</v>
      </c>
      <c r="EN5" s="3" t="s">
        <v>176</v>
      </c>
      <c r="EO5" s="3">
        <v>4</v>
      </c>
      <c r="EP5" s="3" t="s">
        <v>176</v>
      </c>
      <c r="EQ5" s="3">
        <v>4</v>
      </c>
      <c r="ER5" s="3" t="s">
        <v>204</v>
      </c>
      <c r="ES5" s="3">
        <v>1</v>
      </c>
      <c r="ET5" s="3" t="s">
        <v>205</v>
      </c>
      <c r="EU5" s="3">
        <v>4</v>
      </c>
      <c r="EV5" s="3" t="s">
        <v>205</v>
      </c>
      <c r="EW5" s="3">
        <v>8</v>
      </c>
      <c r="EX5" s="3" t="s">
        <v>205</v>
      </c>
      <c r="EY5" s="3">
        <v>8</v>
      </c>
      <c r="EZ5" s="3" t="s">
        <v>176</v>
      </c>
      <c r="FA5" s="3">
        <v>5</v>
      </c>
      <c r="FB5" s="3" t="s">
        <v>176</v>
      </c>
      <c r="FC5" s="3">
        <v>3</v>
      </c>
      <c r="FD5" s="3" t="s">
        <v>176</v>
      </c>
      <c r="FE5" s="3">
        <v>10</v>
      </c>
      <c r="FF5" s="3" t="s">
        <v>176</v>
      </c>
      <c r="FG5" s="3">
        <v>2</v>
      </c>
      <c r="FH5" s="3" t="s">
        <v>176</v>
      </c>
      <c r="FI5" s="3">
        <v>4</v>
      </c>
      <c r="FJ5" s="3" t="s">
        <v>206</v>
      </c>
      <c r="FK5" s="3">
        <v>8</v>
      </c>
      <c r="FL5" s="3" t="s">
        <v>207</v>
      </c>
      <c r="FM5" s="3">
        <v>5</v>
      </c>
      <c r="FN5" s="3" t="s">
        <v>208</v>
      </c>
      <c r="FO5" s="3">
        <v>1</v>
      </c>
      <c r="FP5" s="3" t="s">
        <v>209</v>
      </c>
      <c r="FQ5" s="3">
        <v>10</v>
      </c>
      <c r="FR5" s="3" t="s">
        <v>209</v>
      </c>
      <c r="FS5" s="3">
        <v>10</v>
      </c>
      <c r="FT5" s="3" t="s">
        <v>209</v>
      </c>
      <c r="FU5" s="3">
        <v>10</v>
      </c>
      <c r="FV5" s="3" t="s">
        <v>209</v>
      </c>
      <c r="FW5" s="3">
        <v>10</v>
      </c>
      <c r="FX5" s="3" t="s">
        <v>209</v>
      </c>
      <c r="FY5" s="3">
        <v>10</v>
      </c>
      <c r="FZ5" s="3" t="s">
        <v>176</v>
      </c>
      <c r="GA5" s="3">
        <v>4</v>
      </c>
      <c r="GB5" s="3" t="s">
        <v>210</v>
      </c>
      <c r="GC5" s="3">
        <v>3</v>
      </c>
      <c r="GD5" s="3" t="s">
        <v>211</v>
      </c>
      <c r="GE5" s="3">
        <v>7</v>
      </c>
      <c r="GF5" s="3" t="s">
        <v>176</v>
      </c>
      <c r="GG5" s="3">
        <v>6</v>
      </c>
      <c r="GH5" s="3" t="s">
        <v>212</v>
      </c>
      <c r="GI5" s="3">
        <v>4</v>
      </c>
      <c r="GJ5" s="3" t="s">
        <v>212</v>
      </c>
      <c r="GK5" s="3">
        <v>4</v>
      </c>
      <c r="GL5" s="3" t="s">
        <v>213</v>
      </c>
      <c r="GM5" s="3">
        <v>3</v>
      </c>
      <c r="GN5" s="3" t="s">
        <v>176</v>
      </c>
      <c r="GO5" s="3">
        <v>3</v>
      </c>
      <c r="GP5" s="3" t="s">
        <v>214</v>
      </c>
      <c r="GQ5" s="3">
        <v>7</v>
      </c>
      <c r="GR5" s="3" t="s">
        <v>215</v>
      </c>
      <c r="GS5" s="3">
        <v>6</v>
      </c>
      <c r="GT5" s="3" t="s">
        <v>209</v>
      </c>
      <c r="GU5" s="3">
        <v>10</v>
      </c>
      <c r="GV5" s="3" t="s">
        <v>209</v>
      </c>
      <c r="GW5" s="3">
        <v>10</v>
      </c>
      <c r="GX5" s="3" t="s">
        <v>209</v>
      </c>
      <c r="GY5" s="3">
        <v>10</v>
      </c>
      <c r="GZ5" s="3" t="s">
        <v>216</v>
      </c>
      <c r="HA5" s="3">
        <v>6</v>
      </c>
      <c r="HB5" s="3" t="s">
        <v>176</v>
      </c>
      <c r="HC5" s="3">
        <v>9</v>
      </c>
      <c r="HD5" s="3" t="s">
        <v>176</v>
      </c>
      <c r="HE5" s="3">
        <v>9</v>
      </c>
      <c r="HF5" s="3" t="s">
        <v>176</v>
      </c>
      <c r="HG5" s="3">
        <v>8</v>
      </c>
      <c r="HJ5" s="3" t="s">
        <v>176</v>
      </c>
      <c r="HK5" s="3">
        <v>3</v>
      </c>
      <c r="HL5" s="3" t="s">
        <v>200</v>
      </c>
      <c r="HM5" s="3">
        <v>10</v>
      </c>
      <c r="HX5" s="3" t="s">
        <v>217</v>
      </c>
      <c r="HY5" s="3">
        <v>8</v>
      </c>
      <c r="HZ5" s="3" t="s">
        <v>217</v>
      </c>
      <c r="IA5" s="3">
        <v>8</v>
      </c>
      <c r="IH5" s="3" t="s">
        <v>218</v>
      </c>
      <c r="II5" s="3">
        <v>8</v>
      </c>
      <c r="IL5" s="3" t="s">
        <v>219</v>
      </c>
      <c r="IM5" s="3">
        <v>3</v>
      </c>
      <c r="IN5" s="3" t="s">
        <v>176</v>
      </c>
      <c r="IO5" s="3">
        <v>10</v>
      </c>
      <c r="IP5" s="3" t="s">
        <v>176</v>
      </c>
      <c r="IQ5" s="3">
        <v>6</v>
      </c>
      <c r="IR5" s="3" t="s">
        <v>220</v>
      </c>
      <c r="IS5" s="3">
        <v>3</v>
      </c>
      <c r="IT5" s="3" t="s">
        <v>221</v>
      </c>
      <c r="IU5" s="3">
        <v>6</v>
      </c>
      <c r="IV5" s="3" t="s">
        <v>199</v>
      </c>
      <c r="IW5" s="3">
        <v>7</v>
      </c>
      <c r="IX5" s="3" t="s">
        <v>222</v>
      </c>
      <c r="IY5" s="3">
        <v>3</v>
      </c>
      <c r="IZ5" s="3" t="s">
        <v>223</v>
      </c>
      <c r="JA5" s="3">
        <v>3</v>
      </c>
      <c r="JB5" s="3" t="s">
        <v>176</v>
      </c>
      <c r="JC5" s="3">
        <v>5</v>
      </c>
      <c r="JD5" s="3" t="s">
        <v>176</v>
      </c>
      <c r="JE5" s="3">
        <v>5</v>
      </c>
      <c r="JF5" s="3" t="s">
        <v>224</v>
      </c>
      <c r="JG5" s="3">
        <v>10</v>
      </c>
      <c r="JH5" s="3" t="s">
        <v>225</v>
      </c>
      <c r="JI5" s="3">
        <v>1</v>
      </c>
      <c r="JJ5" s="3" t="s">
        <v>226</v>
      </c>
      <c r="JK5" s="3">
        <v>3</v>
      </c>
      <c r="JL5" s="3" t="s">
        <v>225</v>
      </c>
      <c r="JM5" s="3">
        <v>1</v>
      </c>
      <c r="JN5" s="3" t="s">
        <v>225</v>
      </c>
      <c r="JO5" s="3">
        <v>1</v>
      </c>
      <c r="JP5" s="3" t="s">
        <v>225</v>
      </c>
      <c r="JQ5" s="3">
        <v>1</v>
      </c>
    </row>
    <row r="6" ht="39" customHeight="1">
      <c r="A6" s="14" t="s">
        <v>227</v>
      </c>
      <c r="B6" s="23" t="s">
        <v>164</v>
      </c>
      <c r="C6" s="24" t="s">
        <v>165</v>
      </c>
      <c r="D6" s="23" t="s">
        <v>228</v>
      </c>
      <c r="E6" s="24">
        <v>6</v>
      </c>
      <c r="F6" s="23" t="s">
        <v>229</v>
      </c>
      <c r="G6" s="24">
        <v>9</v>
      </c>
      <c r="H6" s="23" t="s">
        <v>230</v>
      </c>
      <c r="I6" s="24">
        <v>6</v>
      </c>
      <c r="J6" s="23" t="s">
        <v>229</v>
      </c>
      <c r="K6" s="24">
        <v>9</v>
      </c>
      <c r="L6" s="23" t="s">
        <v>176</v>
      </c>
      <c r="M6" s="24">
        <v>10</v>
      </c>
      <c r="N6" s="23" t="s">
        <v>231</v>
      </c>
      <c r="O6" s="24">
        <v>6</v>
      </c>
      <c r="P6" s="23" t="s">
        <v>232</v>
      </c>
      <c r="Q6" s="24">
        <v>8</v>
      </c>
      <c r="R6" s="23" t="s">
        <v>233</v>
      </c>
      <c r="S6" s="24">
        <v>2</v>
      </c>
      <c r="T6" s="23" t="s">
        <v>234</v>
      </c>
      <c r="U6" s="24">
        <v>8</v>
      </c>
      <c r="V6" s="23" t="s">
        <v>235</v>
      </c>
      <c r="W6" s="24">
        <v>9</v>
      </c>
      <c r="X6" s="23" t="s">
        <v>236</v>
      </c>
      <c r="Y6" s="24">
        <v>7</v>
      </c>
      <c r="Z6" s="23"/>
      <c r="AA6" s="24"/>
      <c r="AB6" s="23" t="s">
        <v>169</v>
      </c>
      <c r="AC6" s="24">
        <v>10</v>
      </c>
      <c r="AD6" s="23" t="s">
        <v>169</v>
      </c>
      <c r="AE6" s="24">
        <v>10</v>
      </c>
      <c r="AF6" s="23" t="s">
        <v>176</v>
      </c>
      <c r="AG6" s="24">
        <v>4</v>
      </c>
      <c r="AH6" s="23" t="s">
        <v>237</v>
      </c>
      <c r="AI6" s="24">
        <v>10</v>
      </c>
      <c r="AJ6" s="23" t="s">
        <v>238</v>
      </c>
      <c r="AK6" s="24">
        <v>10</v>
      </c>
      <c r="AL6" s="23" t="s">
        <v>239</v>
      </c>
      <c r="AM6" s="24">
        <v>8</v>
      </c>
      <c r="AN6" s="23" t="s">
        <v>240</v>
      </c>
      <c r="AO6" s="24">
        <v>10</v>
      </c>
      <c r="AP6" s="23" t="s">
        <v>241</v>
      </c>
      <c r="AQ6" s="24">
        <v>9</v>
      </c>
      <c r="AR6" s="23" t="s">
        <v>242</v>
      </c>
      <c r="AS6" s="24">
        <v>7</v>
      </c>
      <c r="AT6" s="23"/>
      <c r="AU6" s="24"/>
      <c r="AV6" s="23" t="s">
        <v>243</v>
      </c>
      <c r="AW6" s="24">
        <v>8</v>
      </c>
      <c r="AX6" s="23" t="s">
        <v>244</v>
      </c>
      <c r="AY6" s="24">
        <v>10</v>
      </c>
      <c r="AZ6" s="23" t="s">
        <v>245</v>
      </c>
      <c r="BA6" s="24">
        <v>9</v>
      </c>
      <c r="BB6" s="23" t="s">
        <v>169</v>
      </c>
      <c r="BC6" s="24">
        <v>6</v>
      </c>
      <c r="BD6" s="23" t="s">
        <v>246</v>
      </c>
      <c r="BE6" s="24">
        <v>8</v>
      </c>
      <c r="BF6" s="23" t="s">
        <v>247</v>
      </c>
      <c r="BG6" s="24">
        <v>6</v>
      </c>
      <c r="BH6" s="23" t="s">
        <v>248</v>
      </c>
      <c r="BI6" s="24">
        <v>7</v>
      </c>
      <c r="BJ6" s="23" t="s">
        <v>169</v>
      </c>
      <c r="BK6" s="24">
        <v>6</v>
      </c>
      <c r="BL6" s="23" t="s">
        <v>249</v>
      </c>
      <c r="BM6" s="24">
        <v>6</v>
      </c>
      <c r="BN6" s="23" t="s">
        <v>250</v>
      </c>
      <c r="BO6" s="24">
        <v>10</v>
      </c>
      <c r="BP6" s="23" t="s">
        <v>251</v>
      </c>
      <c r="BQ6" s="24">
        <v>9</v>
      </c>
      <c r="BR6" s="23" t="s">
        <v>252</v>
      </c>
      <c r="BS6" s="24">
        <v>9</v>
      </c>
      <c r="BT6" s="23" t="s">
        <v>169</v>
      </c>
      <c r="BU6" s="24">
        <v>10</v>
      </c>
      <c r="BV6" s="23" t="s">
        <v>169</v>
      </c>
      <c r="BW6" s="24">
        <v>10</v>
      </c>
      <c r="BX6" s="23" t="s">
        <v>169</v>
      </c>
      <c r="BY6" s="24">
        <v>6</v>
      </c>
      <c r="BZ6" s="23" t="s">
        <v>169</v>
      </c>
      <c r="CA6" s="24">
        <v>7</v>
      </c>
      <c r="CB6" s="23" t="s">
        <v>169</v>
      </c>
      <c r="CC6" s="24">
        <v>8</v>
      </c>
      <c r="CD6" s="23" t="s">
        <v>253</v>
      </c>
      <c r="CE6" s="24">
        <v>1</v>
      </c>
      <c r="CF6" s="23" t="s">
        <v>254</v>
      </c>
      <c r="CG6" s="24">
        <v>6</v>
      </c>
      <c r="CH6" s="23" t="s">
        <v>169</v>
      </c>
      <c r="CI6" s="24">
        <v>6</v>
      </c>
      <c r="CJ6" s="23" t="s">
        <v>169</v>
      </c>
      <c r="CK6" s="24">
        <v>8</v>
      </c>
      <c r="CT6" s="3" t="s">
        <v>255</v>
      </c>
      <c r="CU6" s="3">
        <v>10</v>
      </c>
      <c r="CX6" s="3" t="s">
        <v>169</v>
      </c>
      <c r="CY6" s="3">
        <v>6</v>
      </c>
      <c r="CZ6" s="3" t="s">
        <v>169</v>
      </c>
      <c r="DA6" s="3">
        <v>6</v>
      </c>
      <c r="DD6" s="3" t="s">
        <v>169</v>
      </c>
      <c r="DE6" s="3">
        <v>4</v>
      </c>
      <c r="DF6" s="3" t="s">
        <v>169</v>
      </c>
      <c r="DG6" s="3">
        <v>6</v>
      </c>
      <c r="DH6" s="3" t="s">
        <v>256</v>
      </c>
      <c r="DI6" s="3">
        <v>6</v>
      </c>
      <c r="DJ6" s="3" t="s">
        <v>198</v>
      </c>
      <c r="DK6" s="3">
        <v>5</v>
      </c>
      <c r="DL6" s="3" t="s">
        <v>169</v>
      </c>
      <c r="DM6" s="3">
        <v>3</v>
      </c>
      <c r="DP6" s="3" t="s">
        <v>169</v>
      </c>
      <c r="DQ6" s="3">
        <v>10</v>
      </c>
      <c r="DR6" s="3" t="s">
        <v>183</v>
      </c>
      <c r="DS6" s="3">
        <v>5</v>
      </c>
      <c r="DT6" s="3" t="s">
        <v>198</v>
      </c>
      <c r="DU6" s="3">
        <v>5</v>
      </c>
      <c r="DV6" s="3" t="s">
        <v>198</v>
      </c>
      <c r="DW6" s="3">
        <v>5</v>
      </c>
      <c r="DX6" s="3" t="s">
        <v>257</v>
      </c>
      <c r="DY6" s="3">
        <v>7</v>
      </c>
      <c r="EB6" s="3" t="s">
        <v>258</v>
      </c>
      <c r="EC6" s="3">
        <v>6</v>
      </c>
      <c r="ED6" s="3" t="s">
        <v>259</v>
      </c>
      <c r="EE6" s="3">
        <v>6</v>
      </c>
      <c r="EF6" s="3" t="s">
        <v>260</v>
      </c>
      <c r="EG6" s="3">
        <v>8</v>
      </c>
      <c r="EH6" s="3" t="s">
        <v>261</v>
      </c>
      <c r="EI6" s="3">
        <v>6</v>
      </c>
      <c r="EJ6" s="3" t="s">
        <v>262</v>
      </c>
      <c r="EK6" s="3">
        <v>6</v>
      </c>
      <c r="EL6" s="3" t="s">
        <v>263</v>
      </c>
      <c r="EM6" s="3">
        <v>6</v>
      </c>
      <c r="EN6" s="3" t="s">
        <v>169</v>
      </c>
      <c r="EO6" s="3">
        <v>6</v>
      </c>
      <c r="EP6" s="3" t="s">
        <v>169</v>
      </c>
      <c r="EQ6" s="3">
        <v>6</v>
      </c>
      <c r="ER6" s="3" t="s">
        <v>222</v>
      </c>
      <c r="ES6" s="3">
        <v>3</v>
      </c>
      <c r="ET6" s="3" t="s">
        <v>264</v>
      </c>
      <c r="EU6" s="3">
        <v>6</v>
      </c>
      <c r="EV6" s="3" t="s">
        <v>264</v>
      </c>
      <c r="EW6" s="3">
        <v>5</v>
      </c>
      <c r="EX6" s="3" t="s">
        <v>264</v>
      </c>
      <c r="EY6" s="3">
        <v>5</v>
      </c>
      <c r="EZ6" s="3" t="s">
        <v>199</v>
      </c>
      <c r="FA6" s="3">
        <v>4</v>
      </c>
      <c r="FB6" s="3" t="s">
        <v>169</v>
      </c>
      <c r="FC6" s="3">
        <v>7</v>
      </c>
      <c r="FD6" s="3" t="s">
        <v>169</v>
      </c>
      <c r="FE6" s="3">
        <v>3</v>
      </c>
      <c r="FF6" s="3" t="s">
        <v>169</v>
      </c>
      <c r="FG6" s="3">
        <v>7</v>
      </c>
      <c r="FH6" s="3" t="s">
        <v>169</v>
      </c>
      <c r="FI6" s="3">
        <v>6</v>
      </c>
      <c r="FJ6" s="3" t="s">
        <v>265</v>
      </c>
      <c r="FK6" s="3">
        <v>6</v>
      </c>
      <c r="FL6" s="3" t="s">
        <v>266</v>
      </c>
      <c r="FM6" s="3">
        <v>6</v>
      </c>
      <c r="FN6" s="3" t="s">
        <v>267</v>
      </c>
      <c r="FO6" s="3">
        <v>2</v>
      </c>
      <c r="FP6" s="3" t="s">
        <v>268</v>
      </c>
      <c r="FQ6" s="3">
        <v>7</v>
      </c>
      <c r="FR6" s="3" t="s">
        <v>268</v>
      </c>
      <c r="FS6" s="3">
        <v>7</v>
      </c>
      <c r="FT6" s="3" t="s">
        <v>268</v>
      </c>
      <c r="FU6" s="3">
        <v>7</v>
      </c>
      <c r="FV6" s="3" t="s">
        <v>268</v>
      </c>
      <c r="FW6" s="3">
        <v>7</v>
      </c>
      <c r="FX6" s="3" t="s">
        <v>268</v>
      </c>
      <c r="FY6" s="3">
        <v>7</v>
      </c>
      <c r="FZ6" s="3" t="s">
        <v>169</v>
      </c>
      <c r="GA6" s="3">
        <v>8</v>
      </c>
      <c r="GB6" s="3" t="s">
        <v>269</v>
      </c>
      <c r="GC6" s="3">
        <v>3</v>
      </c>
      <c r="GD6" s="3" t="s">
        <v>270</v>
      </c>
      <c r="GE6" s="3">
        <v>6</v>
      </c>
      <c r="GF6" s="3" t="s">
        <v>169</v>
      </c>
      <c r="GG6" s="3">
        <v>3</v>
      </c>
      <c r="GH6" s="3" t="s">
        <v>271</v>
      </c>
      <c r="GI6" s="3">
        <v>5</v>
      </c>
      <c r="GJ6" s="3" t="s">
        <v>271</v>
      </c>
      <c r="GK6" s="3">
        <v>5</v>
      </c>
      <c r="GL6" s="3" t="s">
        <v>272</v>
      </c>
      <c r="GM6" s="3">
        <v>3</v>
      </c>
      <c r="GN6" s="3" t="s">
        <v>169</v>
      </c>
      <c r="GO6" s="3">
        <v>4</v>
      </c>
      <c r="GP6" s="3" t="s">
        <v>273</v>
      </c>
      <c r="GQ6" s="3">
        <v>6</v>
      </c>
      <c r="GR6" s="3" t="s">
        <v>274</v>
      </c>
      <c r="GS6" s="3">
        <v>8</v>
      </c>
      <c r="GT6" s="3" t="s">
        <v>268</v>
      </c>
      <c r="GU6" s="3">
        <v>7</v>
      </c>
      <c r="GV6" s="3" t="s">
        <v>268</v>
      </c>
      <c r="GW6" s="3">
        <v>7</v>
      </c>
      <c r="GX6" s="3" t="s">
        <v>268</v>
      </c>
      <c r="GY6" s="3">
        <v>7</v>
      </c>
      <c r="GZ6" s="3" t="s">
        <v>275</v>
      </c>
      <c r="HA6" s="3">
        <v>4</v>
      </c>
      <c r="HB6" s="3" t="s">
        <v>169</v>
      </c>
      <c r="HC6" s="3">
        <v>3</v>
      </c>
      <c r="HD6" s="3" t="s">
        <v>169</v>
      </c>
      <c r="HE6" s="3">
        <v>3</v>
      </c>
      <c r="HF6" s="3" t="s">
        <v>169</v>
      </c>
      <c r="HG6" s="3">
        <v>3</v>
      </c>
      <c r="HJ6" s="3" t="s">
        <v>169</v>
      </c>
      <c r="HK6" s="3">
        <v>8</v>
      </c>
      <c r="HL6" s="3" t="s">
        <v>259</v>
      </c>
      <c r="HM6" s="3">
        <v>6</v>
      </c>
      <c r="HX6" s="3" t="s">
        <v>276</v>
      </c>
      <c r="HY6" s="3">
        <v>6</v>
      </c>
      <c r="HZ6" s="3" t="s">
        <v>276</v>
      </c>
      <c r="IA6" s="3">
        <v>6</v>
      </c>
      <c r="IH6" s="3" t="s">
        <v>277</v>
      </c>
      <c r="II6" s="3">
        <v>6</v>
      </c>
      <c r="IL6" s="3" t="s">
        <v>278</v>
      </c>
      <c r="IM6" s="3">
        <v>3</v>
      </c>
      <c r="IN6" s="3" t="s">
        <v>169</v>
      </c>
      <c r="IO6" s="3">
        <v>6</v>
      </c>
      <c r="IP6" s="3" t="s">
        <v>169</v>
      </c>
      <c r="IQ6" s="3">
        <v>4</v>
      </c>
      <c r="IR6" s="3" t="s">
        <v>279</v>
      </c>
      <c r="IS6" s="3">
        <v>4</v>
      </c>
      <c r="IT6" s="3" t="s">
        <v>280</v>
      </c>
      <c r="IU6" s="3">
        <v>5</v>
      </c>
      <c r="IV6" s="3" t="s">
        <v>176</v>
      </c>
      <c r="IW6" s="3">
        <v>5</v>
      </c>
      <c r="IX6" s="3" t="s">
        <v>281</v>
      </c>
      <c r="IY6" s="3">
        <v>6</v>
      </c>
      <c r="IZ6" s="3" t="s">
        <v>282</v>
      </c>
      <c r="JA6" s="3">
        <v>6</v>
      </c>
      <c r="JB6" s="3" t="s">
        <v>169</v>
      </c>
      <c r="JC6" s="3">
        <v>6</v>
      </c>
      <c r="JD6" s="3" t="s">
        <v>169</v>
      </c>
      <c r="JE6" s="3">
        <v>7</v>
      </c>
      <c r="JF6" s="3" t="s">
        <v>283</v>
      </c>
      <c r="JG6" s="3">
        <v>1</v>
      </c>
      <c r="JH6" s="3" t="s">
        <v>284</v>
      </c>
      <c r="JI6" s="3">
        <v>3</v>
      </c>
      <c r="JJ6" s="3" t="s">
        <v>285</v>
      </c>
      <c r="JK6" s="3">
        <v>7</v>
      </c>
      <c r="JL6" s="3" t="s">
        <v>284</v>
      </c>
      <c r="JM6" s="3">
        <v>3</v>
      </c>
      <c r="JN6" s="3" t="s">
        <v>284</v>
      </c>
      <c r="JO6" s="3">
        <v>3</v>
      </c>
      <c r="JP6" s="3" t="s">
        <v>284</v>
      </c>
      <c r="JQ6" s="3">
        <v>3</v>
      </c>
    </row>
    <row r="7" ht="37.5" customHeight="1">
      <c r="A7" s="14" t="s">
        <v>286</v>
      </c>
      <c r="B7" s="25" t="s">
        <v>164</v>
      </c>
      <c r="C7" s="26" t="s">
        <v>165</v>
      </c>
      <c r="D7" s="25" t="s">
        <v>287</v>
      </c>
      <c r="E7" s="26">
        <v>3</v>
      </c>
      <c r="F7" s="25" t="s">
        <v>288</v>
      </c>
      <c r="G7" s="26">
        <v>6</v>
      </c>
      <c r="H7" s="25" t="s">
        <v>289</v>
      </c>
      <c r="I7" s="26">
        <v>1</v>
      </c>
      <c r="J7" s="25" t="s">
        <v>288</v>
      </c>
      <c r="K7" s="26">
        <v>6</v>
      </c>
      <c r="L7" s="25"/>
      <c r="M7" s="26"/>
      <c r="N7" s="25" t="s">
        <v>290</v>
      </c>
      <c r="O7" s="26">
        <v>8</v>
      </c>
      <c r="P7" s="25" t="s">
        <v>291</v>
      </c>
      <c r="Q7" s="26">
        <v>6</v>
      </c>
      <c r="R7" s="25" t="s">
        <v>292</v>
      </c>
      <c r="S7" s="26">
        <v>4</v>
      </c>
      <c r="T7" s="25" t="s">
        <v>293</v>
      </c>
      <c r="U7" s="26">
        <v>6</v>
      </c>
      <c r="V7" s="25" t="s">
        <v>294</v>
      </c>
      <c r="W7" s="26">
        <v>8</v>
      </c>
      <c r="X7" s="25" t="s">
        <v>295</v>
      </c>
      <c r="Y7" s="26">
        <v>6</v>
      </c>
      <c r="Z7" s="25"/>
      <c r="AA7" s="26"/>
      <c r="AB7" s="25"/>
      <c r="AC7" s="26"/>
      <c r="AD7" s="25"/>
      <c r="AE7" s="26"/>
      <c r="AF7" s="25"/>
      <c r="AG7" s="26"/>
      <c r="AH7" s="25" t="s">
        <v>296</v>
      </c>
      <c r="AI7" s="26">
        <v>5</v>
      </c>
      <c r="AJ7" s="25" t="s">
        <v>297</v>
      </c>
      <c r="AK7" s="26">
        <v>3</v>
      </c>
      <c r="AL7" s="25" t="s">
        <v>298</v>
      </c>
      <c r="AM7" s="26">
        <v>9</v>
      </c>
      <c r="AN7" s="25" t="s">
        <v>299</v>
      </c>
      <c r="AO7" s="26">
        <v>10</v>
      </c>
      <c r="AP7" s="25" t="s">
        <v>300</v>
      </c>
      <c r="AQ7" s="26">
        <v>5</v>
      </c>
      <c r="AR7" s="25" t="s">
        <v>301</v>
      </c>
      <c r="AS7" s="26">
        <v>5</v>
      </c>
      <c r="AT7" s="25"/>
      <c r="AU7" s="26"/>
      <c r="AV7" s="25" t="s">
        <v>302</v>
      </c>
      <c r="AW7" s="26">
        <v>8</v>
      </c>
      <c r="AX7" s="25" t="s">
        <v>303</v>
      </c>
      <c r="AY7" s="26">
        <v>1</v>
      </c>
      <c r="AZ7" s="25" t="s">
        <v>304</v>
      </c>
      <c r="BA7" s="26">
        <v>8</v>
      </c>
      <c r="BB7" s="25"/>
      <c r="BC7" s="26"/>
      <c r="BD7" s="25" t="s">
        <v>305</v>
      </c>
      <c r="BE7" s="26">
        <v>5</v>
      </c>
      <c r="BF7" s="25" t="s">
        <v>306</v>
      </c>
      <c r="BG7" s="26">
        <v>8</v>
      </c>
      <c r="BH7" s="25" t="s">
        <v>307</v>
      </c>
      <c r="BI7" s="26">
        <v>5</v>
      </c>
      <c r="BJ7" s="25"/>
      <c r="BK7" s="26"/>
      <c r="BL7" s="25" t="s">
        <v>308</v>
      </c>
      <c r="BM7" s="26">
        <v>4</v>
      </c>
      <c r="BN7" s="25" t="s">
        <v>309</v>
      </c>
      <c r="BO7" s="26">
        <v>9</v>
      </c>
      <c r="BP7" s="25" t="s">
        <v>310</v>
      </c>
      <c r="BQ7" s="26">
        <v>8</v>
      </c>
      <c r="BR7" s="25" t="s">
        <v>311</v>
      </c>
      <c r="BS7" s="26">
        <v>8</v>
      </c>
      <c r="BT7" s="25"/>
      <c r="BU7" s="26"/>
      <c r="BV7" s="25"/>
      <c r="BW7" s="26"/>
      <c r="BX7" s="25"/>
      <c r="BY7" s="26"/>
      <c r="BZ7" s="25"/>
      <c r="CA7" s="26"/>
      <c r="CB7" s="25"/>
      <c r="CC7" s="26"/>
      <c r="CD7" s="25" t="s">
        <v>312</v>
      </c>
      <c r="CE7" s="26">
        <v>4</v>
      </c>
      <c r="CF7" s="25" t="s">
        <v>313</v>
      </c>
      <c r="CG7" s="26">
        <v>4</v>
      </c>
      <c r="CH7" s="25"/>
      <c r="CI7" s="26"/>
      <c r="CJ7" s="25" t="s">
        <v>314</v>
      </c>
      <c r="CK7" s="26">
        <v>1</v>
      </c>
      <c r="CT7" s="3" t="s">
        <v>315</v>
      </c>
      <c r="CU7" s="3">
        <v>10</v>
      </c>
      <c r="CX7" s="3" t="s">
        <v>316</v>
      </c>
      <c r="CY7" s="3">
        <v>1</v>
      </c>
      <c r="DD7" s="3" t="s">
        <v>317</v>
      </c>
      <c r="DE7" s="3">
        <v>6</v>
      </c>
      <c r="DH7" s="3" t="s">
        <v>318</v>
      </c>
      <c r="DI7" s="3">
        <v>4</v>
      </c>
      <c r="DJ7" s="3" t="s">
        <v>319</v>
      </c>
      <c r="DK7" s="3">
        <v>5</v>
      </c>
      <c r="DL7" s="3" t="s">
        <v>320</v>
      </c>
      <c r="DM7" s="3">
        <v>1</v>
      </c>
      <c r="DR7" s="3" t="s">
        <v>321</v>
      </c>
      <c r="DS7" s="3">
        <v>5</v>
      </c>
      <c r="DT7" s="3" t="s">
        <v>319</v>
      </c>
      <c r="DU7" s="3">
        <v>5</v>
      </c>
      <c r="DV7" s="3" t="s">
        <v>319</v>
      </c>
      <c r="DW7" s="3">
        <v>5</v>
      </c>
      <c r="DX7" s="3" t="s">
        <v>196</v>
      </c>
      <c r="DY7" s="3">
        <v>5</v>
      </c>
      <c r="EB7" s="3" t="s">
        <v>322</v>
      </c>
      <c r="EC7" s="3">
        <v>3</v>
      </c>
      <c r="ED7" s="3" t="s">
        <v>323</v>
      </c>
      <c r="EE7" s="3">
        <v>4</v>
      </c>
      <c r="EF7" s="3" t="s">
        <v>324</v>
      </c>
      <c r="EG7" s="3">
        <v>1</v>
      </c>
      <c r="EH7" s="3" t="s">
        <v>325</v>
      </c>
      <c r="EI7" s="3">
        <v>1</v>
      </c>
      <c r="EJ7" s="3" t="s">
        <v>326</v>
      </c>
      <c r="EK7" s="3">
        <v>1</v>
      </c>
      <c r="EL7" s="3" t="s">
        <v>169</v>
      </c>
      <c r="EM7" s="3">
        <v>1</v>
      </c>
      <c r="ER7" s="3" t="s">
        <v>327</v>
      </c>
      <c r="ES7" s="3">
        <v>5</v>
      </c>
      <c r="ET7" s="3" t="s">
        <v>328</v>
      </c>
      <c r="EU7" s="3">
        <v>2</v>
      </c>
      <c r="EV7" s="3" t="s">
        <v>328</v>
      </c>
      <c r="EW7" s="3">
        <v>2</v>
      </c>
      <c r="EX7" s="3" t="s">
        <v>328</v>
      </c>
      <c r="EY7" s="3">
        <v>2</v>
      </c>
      <c r="EZ7" s="3" t="s">
        <v>329</v>
      </c>
      <c r="FA7" s="3">
        <v>1</v>
      </c>
      <c r="FB7" s="3" t="s">
        <v>253</v>
      </c>
      <c r="FC7" s="3">
        <v>2</v>
      </c>
      <c r="FF7" s="3" t="s">
        <v>314</v>
      </c>
      <c r="FG7" s="3">
        <v>1</v>
      </c>
      <c r="FJ7" s="3" t="s">
        <v>330</v>
      </c>
      <c r="FK7" s="3">
        <v>5</v>
      </c>
      <c r="FN7" s="3" t="s">
        <v>331</v>
      </c>
      <c r="FO7" s="3">
        <v>4</v>
      </c>
      <c r="FP7" s="3" t="s">
        <v>332</v>
      </c>
      <c r="FQ7" s="3">
        <v>5</v>
      </c>
      <c r="FR7" s="3" t="s">
        <v>332</v>
      </c>
      <c r="FS7" s="3">
        <v>5</v>
      </c>
      <c r="FT7" s="3" t="s">
        <v>332</v>
      </c>
      <c r="FU7" s="3">
        <v>5</v>
      </c>
      <c r="FV7" s="3" t="s">
        <v>332</v>
      </c>
      <c r="FW7" s="3">
        <v>5</v>
      </c>
      <c r="FX7" s="3" t="s">
        <v>332</v>
      </c>
      <c r="FY7" s="3">
        <v>5</v>
      </c>
      <c r="FZ7" s="3" t="s">
        <v>314</v>
      </c>
      <c r="GA7" s="3">
        <v>1</v>
      </c>
      <c r="GB7" s="3" t="s">
        <v>333</v>
      </c>
      <c r="GC7" s="3">
        <v>3</v>
      </c>
      <c r="GD7" s="3" t="s">
        <v>334</v>
      </c>
      <c r="GE7" s="3">
        <v>5</v>
      </c>
      <c r="GF7" s="3" t="s">
        <v>314</v>
      </c>
      <c r="GG7" s="3">
        <v>1</v>
      </c>
      <c r="GH7" s="3" t="s">
        <v>334</v>
      </c>
      <c r="GI7" s="3">
        <v>6</v>
      </c>
      <c r="GJ7" s="3" t="s">
        <v>334</v>
      </c>
      <c r="GK7" s="3">
        <v>6</v>
      </c>
      <c r="GL7" s="3" t="s">
        <v>335</v>
      </c>
      <c r="GM7" s="3">
        <v>3</v>
      </c>
      <c r="GN7" s="3" t="s">
        <v>314</v>
      </c>
      <c r="GO7" s="3">
        <v>2</v>
      </c>
      <c r="GP7" s="3" t="s">
        <v>336</v>
      </c>
      <c r="GQ7" s="3">
        <v>5</v>
      </c>
      <c r="GR7" s="3" t="s">
        <v>337</v>
      </c>
      <c r="GS7" s="3">
        <v>3</v>
      </c>
      <c r="GT7" s="3" t="s">
        <v>332</v>
      </c>
      <c r="GU7" s="3">
        <v>6</v>
      </c>
      <c r="GV7" s="3" t="s">
        <v>332</v>
      </c>
      <c r="GW7" s="3">
        <v>6</v>
      </c>
      <c r="GX7" s="3" t="s">
        <v>332</v>
      </c>
      <c r="GY7" s="3">
        <v>6</v>
      </c>
      <c r="GZ7" s="3" t="s">
        <v>329</v>
      </c>
      <c r="HA7" s="3">
        <v>1</v>
      </c>
      <c r="HB7" s="3" t="s">
        <v>338</v>
      </c>
      <c r="HC7" s="3">
        <v>4</v>
      </c>
      <c r="HD7" s="3" t="s">
        <v>314</v>
      </c>
      <c r="HE7" s="3">
        <v>1</v>
      </c>
      <c r="HF7" s="3" t="s">
        <v>314</v>
      </c>
      <c r="HG7" s="3">
        <v>1</v>
      </c>
      <c r="HJ7" s="3" t="s">
        <v>314</v>
      </c>
      <c r="HK7" s="3">
        <v>1</v>
      </c>
      <c r="HL7" s="3" t="s">
        <v>323</v>
      </c>
      <c r="HM7" s="3">
        <v>4</v>
      </c>
      <c r="HX7" s="3" t="s">
        <v>339</v>
      </c>
      <c r="HY7" s="3">
        <v>5</v>
      </c>
      <c r="HZ7" s="3" t="s">
        <v>339</v>
      </c>
      <c r="IA7" s="3">
        <v>5</v>
      </c>
      <c r="IH7" s="3" t="s">
        <v>340</v>
      </c>
      <c r="II7" s="3">
        <v>4</v>
      </c>
      <c r="IL7" s="3" t="s">
        <v>341</v>
      </c>
      <c r="IM7" s="3">
        <v>4</v>
      </c>
      <c r="IR7" s="3" t="s">
        <v>342</v>
      </c>
      <c r="IS7" s="3">
        <v>5</v>
      </c>
      <c r="IT7" s="3" t="s">
        <v>343</v>
      </c>
      <c r="IU7" s="3">
        <v>4</v>
      </c>
      <c r="IV7" s="3" t="s">
        <v>253</v>
      </c>
      <c r="IW7" s="3">
        <v>1</v>
      </c>
      <c r="IX7" s="3" t="s">
        <v>344</v>
      </c>
      <c r="IY7" s="3">
        <v>10</v>
      </c>
      <c r="IZ7" s="3" t="s">
        <v>345</v>
      </c>
      <c r="JA7" s="3">
        <v>10</v>
      </c>
      <c r="JB7" s="3" t="s">
        <v>253</v>
      </c>
      <c r="JC7" s="3">
        <v>2</v>
      </c>
      <c r="JH7" s="3" t="s">
        <v>346</v>
      </c>
      <c r="JI7" s="3">
        <v>5</v>
      </c>
      <c r="JJ7" s="3" t="s">
        <v>347</v>
      </c>
      <c r="JK7" s="3">
        <v>10</v>
      </c>
      <c r="JL7" s="3" t="s">
        <v>346</v>
      </c>
      <c r="JM7" s="3">
        <v>5</v>
      </c>
      <c r="JN7" s="3" t="s">
        <v>346</v>
      </c>
      <c r="JO7" s="3">
        <v>5</v>
      </c>
      <c r="JP7" s="3" t="s">
        <v>346</v>
      </c>
      <c r="JQ7" s="3">
        <v>5</v>
      </c>
    </row>
    <row r="8" ht="21.9" customHeight="1">
      <c r="A8" s="14" t="s">
        <v>348</v>
      </c>
      <c r="B8" s="25" t="s">
        <v>164</v>
      </c>
      <c r="C8" s="26" t="s">
        <v>165</v>
      </c>
      <c r="D8" s="25" t="s">
        <v>349</v>
      </c>
      <c r="E8" s="26">
        <v>1</v>
      </c>
      <c r="F8" s="25" t="s">
        <v>350</v>
      </c>
      <c r="G8" s="26">
        <v>3</v>
      </c>
      <c r="H8" s="25"/>
      <c r="I8" s="26"/>
      <c r="J8" s="25" t="s">
        <v>350</v>
      </c>
      <c r="K8" s="26">
        <v>3</v>
      </c>
      <c r="L8" s="25"/>
      <c r="M8" s="26"/>
      <c r="N8" s="25" t="s">
        <v>351</v>
      </c>
      <c r="O8" s="26">
        <v>10</v>
      </c>
      <c r="P8" s="25" t="s">
        <v>352</v>
      </c>
      <c r="Q8" s="26">
        <v>4</v>
      </c>
      <c r="R8" s="25" t="s">
        <v>353</v>
      </c>
      <c r="S8" s="26">
        <v>6</v>
      </c>
      <c r="T8" s="25" t="s">
        <v>354</v>
      </c>
      <c r="U8" s="26">
        <v>4</v>
      </c>
      <c r="V8" s="25" t="s">
        <v>355</v>
      </c>
      <c r="W8" s="26">
        <v>3</v>
      </c>
      <c r="X8" s="25" t="s">
        <v>356</v>
      </c>
      <c r="Y8" s="26">
        <v>5</v>
      </c>
      <c r="Z8" s="25"/>
      <c r="AA8" s="26"/>
      <c r="AB8" s="25"/>
      <c r="AC8" s="26"/>
      <c r="AD8" s="25"/>
      <c r="AE8" s="26"/>
      <c r="AF8" s="25"/>
      <c r="AG8" s="26"/>
      <c r="AH8" s="25" t="s">
        <v>357</v>
      </c>
      <c r="AI8" s="26">
        <v>3</v>
      </c>
      <c r="AJ8" s="25" t="s">
        <v>358</v>
      </c>
      <c r="AK8" s="26">
        <v>8</v>
      </c>
      <c r="AL8" s="25" t="s">
        <v>359</v>
      </c>
      <c r="AM8" s="26">
        <v>3</v>
      </c>
      <c r="AN8" s="25" t="s">
        <v>360</v>
      </c>
      <c r="AO8" s="26">
        <v>5</v>
      </c>
      <c r="AP8" s="25" t="s">
        <v>361</v>
      </c>
      <c r="AQ8" s="26">
        <v>5</v>
      </c>
      <c r="AR8" s="25" t="s">
        <v>362</v>
      </c>
      <c r="AS8" s="26">
        <v>10</v>
      </c>
      <c r="AT8" s="25"/>
      <c r="AU8" s="26"/>
      <c r="AV8" s="25" t="s">
        <v>363</v>
      </c>
      <c r="AW8" s="26">
        <v>10</v>
      </c>
      <c r="AX8" s="25" t="s">
        <v>364</v>
      </c>
      <c r="AY8" s="26">
        <v>2</v>
      </c>
      <c r="AZ8" s="25" t="s">
        <v>365</v>
      </c>
      <c r="BA8" s="26">
        <v>7</v>
      </c>
      <c r="BB8" s="25"/>
      <c r="BC8" s="26"/>
      <c r="BD8" s="25"/>
      <c r="BE8" s="26"/>
      <c r="BF8" s="25" t="s">
        <v>366</v>
      </c>
      <c r="BG8" s="26">
        <v>10</v>
      </c>
      <c r="BH8" s="25" t="s">
        <v>169</v>
      </c>
      <c r="BI8" s="26">
        <v>3</v>
      </c>
      <c r="BJ8" s="25"/>
      <c r="BK8" s="26"/>
      <c r="BL8" s="25" t="s">
        <v>367</v>
      </c>
      <c r="BM8" s="26">
        <v>1</v>
      </c>
      <c r="BN8" s="25" t="s">
        <v>368</v>
      </c>
      <c r="BO8" s="26">
        <v>9</v>
      </c>
      <c r="BP8" s="25" t="s">
        <v>369</v>
      </c>
      <c r="BQ8" s="26">
        <v>7</v>
      </c>
      <c r="BR8" s="25" t="s">
        <v>370</v>
      </c>
      <c r="BS8" s="26">
        <v>7</v>
      </c>
      <c r="BT8" s="25"/>
      <c r="BU8" s="26"/>
      <c r="BV8" s="25"/>
      <c r="BW8" s="26"/>
      <c r="BX8" s="25"/>
      <c r="BY8" s="26"/>
      <c r="BZ8" s="25"/>
      <c r="CA8" s="26"/>
      <c r="CB8" s="25"/>
      <c r="CC8" s="26"/>
      <c r="CD8" s="25" t="s">
        <v>371</v>
      </c>
      <c r="CE8" s="26">
        <v>5</v>
      </c>
      <c r="CF8" s="25" t="s">
        <v>328</v>
      </c>
      <c r="CG8" s="26">
        <v>2</v>
      </c>
      <c r="CH8" s="25"/>
      <c r="CI8" s="26"/>
      <c r="CJ8" s="25"/>
      <c r="CK8" s="26"/>
      <c r="CT8" s="3" t="s">
        <v>372</v>
      </c>
      <c r="CU8" s="3">
        <v>10</v>
      </c>
      <c r="DJ8" s="3" t="s">
        <v>373</v>
      </c>
      <c r="DK8" s="3">
        <v>5</v>
      </c>
      <c r="DL8" s="3" t="s">
        <v>329</v>
      </c>
      <c r="DM8" s="3">
        <v>1</v>
      </c>
      <c r="DR8" s="3" t="s">
        <v>374</v>
      </c>
      <c r="DS8" s="3">
        <v>5</v>
      </c>
      <c r="DT8" s="3" t="s">
        <v>373</v>
      </c>
      <c r="DU8" s="3">
        <v>5</v>
      </c>
      <c r="DV8" s="3" t="s">
        <v>373</v>
      </c>
      <c r="DW8" s="3">
        <v>5</v>
      </c>
      <c r="DX8" s="3" t="s">
        <v>320</v>
      </c>
      <c r="DY8" s="3">
        <v>1</v>
      </c>
      <c r="ED8" s="3" t="s">
        <v>375</v>
      </c>
      <c r="EE8" s="3">
        <v>1</v>
      </c>
      <c r="EH8" s="3" t="s">
        <v>376</v>
      </c>
      <c r="EI8" s="3">
        <v>6</v>
      </c>
      <c r="ER8" s="3" t="s">
        <v>377</v>
      </c>
      <c r="ES8" s="3">
        <v>7</v>
      </c>
      <c r="ET8" s="3" t="s">
        <v>378</v>
      </c>
      <c r="EU8" s="3">
        <v>3</v>
      </c>
      <c r="EV8" s="3" t="s">
        <v>378</v>
      </c>
      <c r="EW8" s="3">
        <v>3</v>
      </c>
      <c r="EX8" s="3" t="s">
        <v>378</v>
      </c>
      <c r="EY8" s="3">
        <v>3</v>
      </c>
      <c r="FB8" s="3" t="s">
        <v>320</v>
      </c>
      <c r="FC8" s="3">
        <v>1</v>
      </c>
      <c r="FJ8" s="3" t="s">
        <v>199</v>
      </c>
      <c r="FK8" s="3">
        <v>2</v>
      </c>
      <c r="FN8" s="3" t="s">
        <v>379</v>
      </c>
      <c r="FO8" s="3">
        <v>6</v>
      </c>
      <c r="FP8" s="3" t="s">
        <v>380</v>
      </c>
      <c r="FQ8" s="3">
        <v>1</v>
      </c>
      <c r="FR8" s="3" t="s">
        <v>380</v>
      </c>
      <c r="FS8" s="3">
        <v>1</v>
      </c>
      <c r="FT8" s="3" t="s">
        <v>380</v>
      </c>
      <c r="FU8" s="3">
        <v>1</v>
      </c>
      <c r="FV8" s="3" t="s">
        <v>380</v>
      </c>
      <c r="FW8" s="3">
        <v>1</v>
      </c>
      <c r="FX8" s="3" t="s">
        <v>380</v>
      </c>
      <c r="FY8" s="3">
        <v>1</v>
      </c>
      <c r="GB8" s="3" t="s">
        <v>381</v>
      </c>
      <c r="GC8" s="3">
        <v>3</v>
      </c>
      <c r="GD8" s="3" t="s">
        <v>271</v>
      </c>
      <c r="GE8" s="3">
        <v>4</v>
      </c>
      <c r="GH8" s="3" t="s">
        <v>270</v>
      </c>
      <c r="GI8" s="3">
        <v>7</v>
      </c>
      <c r="GJ8" s="3" t="s">
        <v>270</v>
      </c>
      <c r="GK8" s="3">
        <v>7</v>
      </c>
      <c r="GL8" s="3" t="s">
        <v>382</v>
      </c>
      <c r="GM8" s="3">
        <v>3</v>
      </c>
      <c r="GP8" s="3" t="s">
        <v>383</v>
      </c>
      <c r="GQ8" s="3">
        <v>4</v>
      </c>
      <c r="GR8" s="3" t="s">
        <v>328</v>
      </c>
      <c r="GS8" s="3">
        <v>2</v>
      </c>
      <c r="GT8" s="3" t="s">
        <v>380</v>
      </c>
      <c r="GU8" s="3">
        <v>3</v>
      </c>
      <c r="GV8" s="3" t="s">
        <v>380</v>
      </c>
      <c r="GW8" s="3">
        <v>3</v>
      </c>
      <c r="GX8" s="3" t="s">
        <v>380</v>
      </c>
      <c r="GY8" s="3">
        <v>3</v>
      </c>
      <c r="HB8" s="3" t="s">
        <v>314</v>
      </c>
      <c r="HC8" s="3">
        <v>1</v>
      </c>
      <c r="HL8" s="3" t="s">
        <v>375</v>
      </c>
      <c r="HM8" s="3">
        <v>1</v>
      </c>
      <c r="HX8" s="3" t="s">
        <v>328</v>
      </c>
      <c r="HY8" s="3">
        <v>2</v>
      </c>
      <c r="HZ8" s="3" t="s">
        <v>328</v>
      </c>
      <c r="IA8" s="3">
        <v>2</v>
      </c>
      <c r="IH8" s="3" t="s">
        <v>384</v>
      </c>
      <c r="II8" s="3">
        <v>2</v>
      </c>
      <c r="IL8" s="3" t="s">
        <v>385</v>
      </c>
      <c r="IM8" s="3">
        <v>6</v>
      </c>
      <c r="IR8" s="3" t="s">
        <v>386</v>
      </c>
      <c r="IS8" s="3">
        <v>6</v>
      </c>
      <c r="IX8" s="3" t="s">
        <v>375</v>
      </c>
      <c r="IY8" s="3">
        <v>1</v>
      </c>
      <c r="IZ8" s="3" t="s">
        <v>387</v>
      </c>
      <c r="JA8" s="3">
        <v>1</v>
      </c>
      <c r="JB8" s="3" t="s">
        <v>320</v>
      </c>
      <c r="JC8" s="3">
        <v>1</v>
      </c>
      <c r="JH8" s="3" t="s">
        <v>388</v>
      </c>
      <c r="JI8" s="3">
        <v>7</v>
      </c>
      <c r="JJ8" s="3" t="s">
        <v>169</v>
      </c>
      <c r="JK8" s="3">
        <v>1</v>
      </c>
      <c r="JL8" s="3" t="s">
        <v>388</v>
      </c>
      <c r="JM8" s="3">
        <v>7</v>
      </c>
      <c r="JN8" s="3" t="s">
        <v>388</v>
      </c>
      <c r="JO8" s="3">
        <v>7</v>
      </c>
      <c r="JP8" s="3" t="s">
        <v>388</v>
      </c>
      <c r="JQ8" s="3">
        <v>7</v>
      </c>
    </row>
    <row r="9" ht="21.9" customHeight="1">
      <c r="A9" s="14" t="s">
        <v>389</v>
      </c>
      <c r="B9" s="25" t="s">
        <v>164</v>
      </c>
      <c r="C9" s="26" t="s">
        <v>165</v>
      </c>
      <c r="F9" s="3" t="s">
        <v>390</v>
      </c>
      <c r="G9" s="3">
        <v>1</v>
      </c>
      <c r="J9" s="3" t="s">
        <v>390</v>
      </c>
      <c r="K9" s="3">
        <v>1</v>
      </c>
      <c r="P9" s="3" t="s">
        <v>316</v>
      </c>
      <c r="Q9" s="3">
        <v>1</v>
      </c>
      <c r="R9" s="3" t="s">
        <v>391</v>
      </c>
      <c r="S9" s="3">
        <v>10</v>
      </c>
      <c r="T9" s="3" t="s">
        <v>392</v>
      </c>
      <c r="U9" s="3">
        <v>2</v>
      </c>
      <c r="V9" s="3" t="s">
        <v>393</v>
      </c>
      <c r="W9" s="3">
        <v>1</v>
      </c>
      <c r="X9" s="3" t="s">
        <v>394</v>
      </c>
      <c r="Y9" s="3">
        <v>4</v>
      </c>
      <c r="AH9" s="3" t="s">
        <v>395</v>
      </c>
      <c r="AI9" s="3">
        <v>3</v>
      </c>
      <c r="AJ9" s="3" t="s">
        <v>396</v>
      </c>
      <c r="AK9" s="3">
        <v>10</v>
      </c>
      <c r="AL9" s="3" t="s">
        <v>397</v>
      </c>
      <c r="AM9" s="3">
        <v>3</v>
      </c>
      <c r="AN9" s="3" t="s">
        <v>398</v>
      </c>
      <c r="AO9" s="3">
        <v>5</v>
      </c>
      <c r="AP9" s="3" t="s">
        <v>399</v>
      </c>
      <c r="AQ9" s="3">
        <v>9</v>
      </c>
      <c r="AR9" s="3" t="s">
        <v>400</v>
      </c>
      <c r="AS9" s="3">
        <v>8</v>
      </c>
      <c r="AV9" s="3" t="s">
        <v>321</v>
      </c>
      <c r="AW9" s="3">
        <v>10</v>
      </c>
      <c r="AX9" s="3" t="s">
        <v>401</v>
      </c>
      <c r="AY9" s="3">
        <v>2</v>
      </c>
      <c r="AZ9" s="3" t="s">
        <v>402</v>
      </c>
      <c r="BA9" s="3">
        <v>6</v>
      </c>
      <c r="BF9" s="3" t="s">
        <v>387</v>
      </c>
      <c r="BG9" s="3">
        <v>1</v>
      </c>
      <c r="BH9" s="3" t="s">
        <v>403</v>
      </c>
      <c r="BI9" s="3">
        <v>4</v>
      </c>
      <c r="BL9" s="3" t="s">
        <v>387</v>
      </c>
      <c r="BM9" s="3">
        <v>6</v>
      </c>
      <c r="BN9" s="3" t="s">
        <v>404</v>
      </c>
      <c r="BO9" s="3">
        <v>9</v>
      </c>
      <c r="BP9" s="3" t="s">
        <v>405</v>
      </c>
      <c r="BQ9" s="3">
        <v>6</v>
      </c>
      <c r="BR9" s="3" t="s">
        <v>406</v>
      </c>
      <c r="BS9" s="3">
        <v>5</v>
      </c>
      <c r="CD9" s="3" t="s">
        <v>407</v>
      </c>
      <c r="CE9" s="3">
        <v>6</v>
      </c>
      <c r="DJ9" s="3" t="s">
        <v>328</v>
      </c>
      <c r="DK9" s="3">
        <v>4</v>
      </c>
      <c r="DR9" s="3" t="s">
        <v>328</v>
      </c>
      <c r="DS9" s="3">
        <v>2</v>
      </c>
      <c r="DT9" s="3" t="s">
        <v>328</v>
      </c>
      <c r="DU9" s="3">
        <v>2</v>
      </c>
      <c r="DV9" s="3" t="s">
        <v>328</v>
      </c>
      <c r="DW9" s="3">
        <v>2</v>
      </c>
      <c r="ER9" s="3" t="s">
        <v>328</v>
      </c>
      <c r="ES9" s="3">
        <v>4</v>
      </c>
      <c r="FN9" s="3" t="s">
        <v>408</v>
      </c>
      <c r="FO9" s="3">
        <v>10</v>
      </c>
      <c r="FP9" s="3" t="s">
        <v>329</v>
      </c>
      <c r="FQ9" s="3">
        <v>1</v>
      </c>
      <c r="FR9" s="3" t="s">
        <v>329</v>
      </c>
      <c r="FS9" s="3">
        <v>1</v>
      </c>
      <c r="FT9" s="3" t="s">
        <v>329</v>
      </c>
      <c r="FU9" s="3">
        <v>1</v>
      </c>
      <c r="FV9" s="3" t="s">
        <v>329</v>
      </c>
      <c r="FW9" s="3">
        <v>1</v>
      </c>
      <c r="FX9" s="3" t="s">
        <v>329</v>
      </c>
      <c r="FY9" s="3">
        <v>1</v>
      </c>
      <c r="GB9" s="3" t="s">
        <v>409</v>
      </c>
      <c r="GC9" s="3">
        <v>3</v>
      </c>
      <c r="GD9" s="3" t="s">
        <v>212</v>
      </c>
      <c r="GE9" s="3">
        <v>3</v>
      </c>
      <c r="GH9" s="3" t="s">
        <v>410</v>
      </c>
      <c r="GI9" s="3">
        <v>8</v>
      </c>
      <c r="GJ9" s="3" t="s">
        <v>410</v>
      </c>
      <c r="GK9" s="3">
        <v>8</v>
      </c>
      <c r="GL9" s="3" t="s">
        <v>411</v>
      </c>
      <c r="GM9" s="3">
        <v>3</v>
      </c>
      <c r="GP9" s="3" t="s">
        <v>314</v>
      </c>
      <c r="GQ9" s="3">
        <v>1</v>
      </c>
      <c r="GR9" s="3" t="s">
        <v>314</v>
      </c>
      <c r="GS9" s="3">
        <v>1</v>
      </c>
      <c r="GT9" s="3" t="s">
        <v>329</v>
      </c>
      <c r="GU9" s="3">
        <v>1</v>
      </c>
      <c r="GV9" s="3" t="s">
        <v>329</v>
      </c>
      <c r="GW9" s="3">
        <v>1</v>
      </c>
      <c r="GX9" s="3" t="s">
        <v>329</v>
      </c>
      <c r="GY9" s="3">
        <v>1</v>
      </c>
      <c r="HX9" s="3" t="s">
        <v>314</v>
      </c>
      <c r="HY9" s="3">
        <v>1</v>
      </c>
      <c r="HZ9" s="3" t="s">
        <v>314</v>
      </c>
      <c r="IA9" s="3">
        <v>1</v>
      </c>
      <c r="IL9" s="3" t="s">
        <v>412</v>
      </c>
      <c r="IM9" s="3">
        <v>2</v>
      </c>
      <c r="IR9" s="3" t="s">
        <v>413</v>
      </c>
      <c r="IS9" s="3">
        <v>7</v>
      </c>
      <c r="JH9" s="3" t="s">
        <v>414</v>
      </c>
      <c r="JI9" s="3">
        <v>10</v>
      </c>
      <c r="JL9" s="3" t="s">
        <v>414</v>
      </c>
      <c r="JM9" s="3">
        <v>10</v>
      </c>
      <c r="JN9" s="3" t="s">
        <v>414</v>
      </c>
      <c r="JO9" s="3">
        <v>10</v>
      </c>
      <c r="JP9" s="3" t="s">
        <v>414</v>
      </c>
      <c r="JQ9" s="3">
        <v>10</v>
      </c>
    </row>
    <row r="10" ht="21.9" customHeight="1">
      <c r="A10" s="14" t="s">
        <v>415</v>
      </c>
      <c r="B10" s="25" t="s">
        <v>164</v>
      </c>
      <c r="C10" s="26" t="s">
        <v>165</v>
      </c>
      <c r="T10" s="3" t="s">
        <v>416</v>
      </c>
      <c r="U10" s="3">
        <v>1</v>
      </c>
      <c r="X10" s="3" t="s">
        <v>417</v>
      </c>
      <c r="Y10" s="3">
        <v>3</v>
      </c>
      <c r="AH10" s="3" t="s">
        <v>418</v>
      </c>
      <c r="AI10" s="3">
        <v>4</v>
      </c>
      <c r="AJ10" s="3" t="s">
        <v>419</v>
      </c>
      <c r="AK10" s="3">
        <v>3</v>
      </c>
      <c r="AL10" s="3" t="s">
        <v>420</v>
      </c>
      <c r="AM10" s="3">
        <v>9</v>
      </c>
      <c r="AN10" s="3" t="s">
        <v>421</v>
      </c>
      <c r="AO10" s="3">
        <v>5</v>
      </c>
      <c r="AP10" s="3" t="s">
        <v>422</v>
      </c>
      <c r="AQ10" s="3">
        <v>7</v>
      </c>
      <c r="AR10" s="3" t="s">
        <v>423</v>
      </c>
      <c r="AS10" s="3">
        <v>7</v>
      </c>
      <c r="AV10" s="3" t="s">
        <v>424</v>
      </c>
      <c r="AW10" s="3">
        <v>8</v>
      </c>
      <c r="AX10" s="3" t="s">
        <v>425</v>
      </c>
      <c r="AY10" s="3">
        <v>3</v>
      </c>
      <c r="AZ10" s="3" t="s">
        <v>426</v>
      </c>
      <c r="BA10" s="3">
        <v>5</v>
      </c>
      <c r="BH10" s="3" t="s">
        <v>427</v>
      </c>
      <c r="BI10" s="3">
        <v>7</v>
      </c>
      <c r="BL10" s="3" t="s">
        <v>366</v>
      </c>
      <c r="BM10" s="3">
        <v>10</v>
      </c>
      <c r="BN10" s="3" t="s">
        <v>428</v>
      </c>
      <c r="BO10" s="3">
        <v>8</v>
      </c>
      <c r="BP10" s="3" t="s">
        <v>429</v>
      </c>
      <c r="BQ10" s="3">
        <v>5</v>
      </c>
      <c r="BR10" s="3" t="s">
        <v>430</v>
      </c>
      <c r="BS10" s="3">
        <v>3</v>
      </c>
      <c r="DR10" s="3" t="s">
        <v>320</v>
      </c>
      <c r="DS10" s="3">
        <v>2</v>
      </c>
      <c r="GB10" s="3" t="s">
        <v>431</v>
      </c>
      <c r="GC10" s="3">
        <v>3</v>
      </c>
      <c r="GD10" s="3" t="s">
        <v>314</v>
      </c>
      <c r="GE10" s="3">
        <v>1</v>
      </c>
      <c r="GH10" s="3" t="s">
        <v>314</v>
      </c>
      <c r="GI10" s="3">
        <v>1</v>
      </c>
      <c r="GJ10" s="3" t="s">
        <v>314</v>
      </c>
      <c r="GK10" s="3">
        <v>1</v>
      </c>
      <c r="GL10" s="3" t="s">
        <v>432</v>
      </c>
      <c r="GM10" s="3">
        <v>3</v>
      </c>
      <c r="IL10" s="3" t="s">
        <v>433</v>
      </c>
      <c r="IM10" s="3">
        <v>1</v>
      </c>
      <c r="IR10" s="3" t="s">
        <v>434</v>
      </c>
      <c r="IS10" s="3">
        <v>2</v>
      </c>
    </row>
    <row r="11" ht="21.9" customHeight="1">
      <c r="A11" s="14" t="s">
        <v>435</v>
      </c>
      <c r="B11" s="25" t="s">
        <v>164</v>
      </c>
      <c r="C11" s="26" t="s">
        <v>165</v>
      </c>
      <c r="AJ11" s="3" t="s">
        <v>436</v>
      </c>
      <c r="AK11" s="3">
        <v>8</v>
      </c>
      <c r="AL11" s="3" t="s">
        <v>437</v>
      </c>
      <c r="AM11" s="3">
        <v>3</v>
      </c>
      <c r="AN11" s="3" t="s">
        <v>438</v>
      </c>
      <c r="AO11" s="3">
        <v>5</v>
      </c>
      <c r="AP11" s="3" t="s">
        <v>439</v>
      </c>
      <c r="AQ11" s="3">
        <v>5</v>
      </c>
      <c r="AR11" s="3" t="s">
        <v>440</v>
      </c>
      <c r="AS11" s="3">
        <v>5</v>
      </c>
      <c r="AV11" s="3" t="s">
        <v>441</v>
      </c>
      <c r="AW11" s="3">
        <v>10</v>
      </c>
      <c r="AX11" s="3" t="s">
        <v>442</v>
      </c>
      <c r="AY11" s="3">
        <v>9</v>
      </c>
      <c r="AZ11" s="3" t="s">
        <v>443</v>
      </c>
      <c r="BA11" s="3">
        <v>4</v>
      </c>
      <c r="BN11" s="3" t="s">
        <v>444</v>
      </c>
      <c r="BO11" s="3">
        <v>8</v>
      </c>
      <c r="BP11" s="3" t="s">
        <v>445</v>
      </c>
      <c r="BQ11" s="3">
        <v>4</v>
      </c>
      <c r="BR11" s="3" t="s">
        <v>446</v>
      </c>
      <c r="BS11" s="3">
        <v>2</v>
      </c>
      <c r="DR11" s="3" t="s">
        <v>447</v>
      </c>
      <c r="DS11" s="3">
        <v>5</v>
      </c>
      <c r="GB11" s="3" t="s">
        <v>328</v>
      </c>
      <c r="GC11" s="3">
        <v>2</v>
      </c>
      <c r="GL11" s="3" t="s">
        <v>448</v>
      </c>
      <c r="GM11" s="3">
        <v>3</v>
      </c>
      <c r="IL11" s="3" t="s">
        <v>449</v>
      </c>
      <c r="IM11" s="3">
        <v>10</v>
      </c>
      <c r="IR11" s="3" t="s">
        <v>450</v>
      </c>
      <c r="IS11" s="3">
        <v>6</v>
      </c>
    </row>
    <row r="12" ht="21.9" customHeight="1">
      <c r="A12" s="14" t="s">
        <v>451</v>
      </c>
      <c r="B12" s="25" t="s">
        <v>164</v>
      </c>
      <c r="C12" s="26" t="s">
        <v>165</v>
      </c>
      <c r="AJ12" s="3" t="s">
        <v>452</v>
      </c>
      <c r="AK12" s="3">
        <v>9</v>
      </c>
      <c r="AL12" s="3" t="s">
        <v>453</v>
      </c>
      <c r="AM12" s="3">
        <v>3</v>
      </c>
      <c r="AN12" s="3" t="s">
        <v>454</v>
      </c>
      <c r="AO12" s="3">
        <v>5</v>
      </c>
      <c r="AP12" s="3" t="s">
        <v>455</v>
      </c>
      <c r="AQ12" s="3">
        <v>5</v>
      </c>
      <c r="AR12" s="3" t="s">
        <v>456</v>
      </c>
      <c r="AS12" s="3">
        <v>7</v>
      </c>
      <c r="AV12" s="3" t="s">
        <v>457</v>
      </c>
      <c r="AW12" s="3">
        <v>2</v>
      </c>
      <c r="AX12" s="3" t="s">
        <v>458</v>
      </c>
      <c r="AY12" s="3">
        <v>10</v>
      </c>
      <c r="AZ12" s="3" t="s">
        <v>387</v>
      </c>
      <c r="BA12" s="3">
        <v>1</v>
      </c>
      <c r="BN12" s="3" t="s">
        <v>459</v>
      </c>
      <c r="BO12" s="3">
        <v>7</v>
      </c>
      <c r="BP12" s="3" t="s">
        <v>387</v>
      </c>
      <c r="BQ12" s="3">
        <v>5</v>
      </c>
      <c r="BR12" s="3" t="s">
        <v>460</v>
      </c>
      <c r="BS12" s="3">
        <v>1</v>
      </c>
      <c r="GB12" s="3" t="s">
        <v>314</v>
      </c>
      <c r="GC12" s="3">
        <v>1</v>
      </c>
      <c r="GL12" s="3" t="s">
        <v>461</v>
      </c>
      <c r="GM12" s="3">
        <v>3</v>
      </c>
      <c r="IR12" s="3" t="s">
        <v>328</v>
      </c>
      <c r="IS12" s="3">
        <v>0</v>
      </c>
    </row>
    <row r="13" ht="21.9" customHeight="1">
      <c r="A13" s="14" t="s">
        <v>462</v>
      </c>
      <c r="B13" s="25" t="s">
        <v>164</v>
      </c>
      <c r="C13" s="26" t="s">
        <v>165</v>
      </c>
      <c r="AJ13" s="3" t="s">
        <v>463</v>
      </c>
      <c r="AK13" s="3">
        <v>3</v>
      </c>
      <c r="AL13" s="3" t="s">
        <v>464</v>
      </c>
      <c r="AM13" s="3">
        <v>9</v>
      </c>
      <c r="AN13" s="3" t="s">
        <v>465</v>
      </c>
      <c r="AO13" s="3">
        <v>5</v>
      </c>
      <c r="AP13" s="3" t="s">
        <v>466</v>
      </c>
      <c r="AQ13" s="3">
        <v>9</v>
      </c>
      <c r="AR13" s="3" t="s">
        <v>467</v>
      </c>
      <c r="AS13" s="3">
        <v>3</v>
      </c>
      <c r="AV13" s="3" t="s">
        <v>468</v>
      </c>
      <c r="AW13" s="3">
        <v>1</v>
      </c>
      <c r="AX13" s="3" t="s">
        <v>469</v>
      </c>
      <c r="AY13" s="3">
        <v>10</v>
      </c>
      <c r="AZ13" s="3" t="s">
        <v>366</v>
      </c>
      <c r="BA13" s="3">
        <v>5</v>
      </c>
      <c r="BN13" s="3" t="s">
        <v>470</v>
      </c>
      <c r="BO13" s="3">
        <v>6</v>
      </c>
      <c r="BR13" s="3" t="s">
        <v>387</v>
      </c>
      <c r="BS13" s="3">
        <v>6</v>
      </c>
      <c r="GL13" s="3" t="s">
        <v>471</v>
      </c>
      <c r="GM13" s="3">
        <v>3</v>
      </c>
    </row>
    <row r="14" ht="21.9" customHeight="1">
      <c r="A14" s="14" t="s">
        <v>472</v>
      </c>
      <c r="B14" s="25" t="s">
        <v>164</v>
      </c>
      <c r="C14" s="26" t="s">
        <v>165</v>
      </c>
      <c r="AJ14" s="3" t="s">
        <v>473</v>
      </c>
      <c r="AK14" s="3">
        <v>5</v>
      </c>
      <c r="AL14" s="3" t="s">
        <v>474</v>
      </c>
      <c r="AM14" s="3">
        <v>3</v>
      </c>
      <c r="AN14" s="3" t="s">
        <v>475</v>
      </c>
      <c r="AO14" s="3">
        <v>1</v>
      </c>
      <c r="AP14" s="3" t="s">
        <v>476</v>
      </c>
      <c r="AQ14" s="3">
        <v>9</v>
      </c>
      <c r="AR14" s="3" t="s">
        <v>477</v>
      </c>
      <c r="AS14" s="3">
        <v>5</v>
      </c>
      <c r="AV14" s="3" t="s">
        <v>478</v>
      </c>
      <c r="AW14" s="3">
        <v>1</v>
      </c>
      <c r="AX14" s="3" t="s">
        <v>479</v>
      </c>
      <c r="AY14" s="3">
        <v>3</v>
      </c>
      <c r="BN14" s="3" t="s">
        <v>480</v>
      </c>
      <c r="BO14" s="3">
        <v>5</v>
      </c>
      <c r="GL14" s="3" t="s">
        <v>481</v>
      </c>
      <c r="GM14" s="3">
        <v>3</v>
      </c>
    </row>
    <row r="15" ht="21.9" customHeight="1">
      <c r="A15" s="17" t="s">
        <v>482</v>
      </c>
      <c r="B15" s="25" t="s">
        <v>164</v>
      </c>
      <c r="C15" s="26" t="s">
        <v>165</v>
      </c>
      <c r="AJ15" s="3" t="s">
        <v>483</v>
      </c>
      <c r="AK15" s="3">
        <v>8</v>
      </c>
      <c r="AL15" s="3" t="s">
        <v>484</v>
      </c>
      <c r="AM15" s="3">
        <v>3</v>
      </c>
      <c r="AN15" s="3" t="s">
        <v>485</v>
      </c>
      <c r="AO15" s="3">
        <v>6</v>
      </c>
      <c r="AP15" s="3" t="s">
        <v>486</v>
      </c>
      <c r="AQ15" s="3">
        <v>5</v>
      </c>
      <c r="AR15" s="3" t="s">
        <v>487</v>
      </c>
      <c r="AS15" s="3">
        <v>5</v>
      </c>
      <c r="AV15" s="3" t="s">
        <v>387</v>
      </c>
      <c r="AW15" s="3">
        <v>2</v>
      </c>
      <c r="AX15" s="3" t="s">
        <v>488</v>
      </c>
      <c r="AY15" s="3">
        <v>9</v>
      </c>
      <c r="BN15" s="3" t="s">
        <v>489</v>
      </c>
      <c r="BO15" s="3">
        <v>4</v>
      </c>
      <c r="GL15" s="3" t="s">
        <v>490</v>
      </c>
      <c r="GM15" s="3">
        <v>3</v>
      </c>
    </row>
    <row r="16" ht="21.9" customHeight="1">
      <c r="A16" s="11" t="s">
        <v>491</v>
      </c>
      <c r="B16" s="25" t="s">
        <v>164</v>
      </c>
      <c r="C16" s="26" t="s">
        <v>165</v>
      </c>
      <c r="AJ16" s="3" t="s">
        <v>492</v>
      </c>
      <c r="AK16" s="3">
        <v>2</v>
      </c>
      <c r="AL16" s="3" t="s">
        <v>493</v>
      </c>
      <c r="AM16" s="3">
        <v>7</v>
      </c>
      <c r="AN16" s="3" t="s">
        <v>387</v>
      </c>
      <c r="AO16" s="3">
        <v>2</v>
      </c>
      <c r="AP16" s="3" t="s">
        <v>4</v>
      </c>
      <c r="AQ16" s="3">
        <v>8</v>
      </c>
      <c r="AR16" s="3" t="s">
        <v>494</v>
      </c>
      <c r="AS16" s="3">
        <v>6</v>
      </c>
      <c r="AV16" s="3" t="s">
        <v>366</v>
      </c>
      <c r="AW16" s="3">
        <v>5</v>
      </c>
      <c r="AX16" s="3" t="s">
        <v>495</v>
      </c>
      <c r="AY16" s="3">
        <v>3</v>
      </c>
      <c r="BN16" s="3" t="s">
        <v>387</v>
      </c>
      <c r="BO16" s="3">
        <v>6</v>
      </c>
      <c r="GL16" s="3" t="s">
        <v>496</v>
      </c>
      <c r="GM16" s="3">
        <v>3</v>
      </c>
    </row>
    <row r="17" ht="21.9" customHeight="1">
      <c r="A17" s="14" t="s">
        <v>497</v>
      </c>
      <c r="B17" s="23" t="s">
        <v>164</v>
      </c>
      <c r="C17" s="24" t="s">
        <v>165</v>
      </c>
      <c r="AJ17" s="3" t="s">
        <v>498</v>
      </c>
      <c r="AK17" s="3">
        <v>5</v>
      </c>
      <c r="AL17" s="3" t="s">
        <v>387</v>
      </c>
      <c r="AM17" s="3">
        <v>2</v>
      </c>
      <c r="AN17" s="3" t="s">
        <v>366</v>
      </c>
      <c r="AO17" s="3">
        <v>5</v>
      </c>
      <c r="AP17" s="3" t="s">
        <v>499</v>
      </c>
      <c r="AQ17" s="3">
        <v>5</v>
      </c>
      <c r="AR17" s="3" t="s">
        <v>500</v>
      </c>
      <c r="AS17" s="3">
        <v>6</v>
      </c>
      <c r="AX17" s="3" t="s">
        <v>501</v>
      </c>
      <c r="AY17" s="3">
        <v>10</v>
      </c>
      <c r="BN17" s="3" t="s">
        <v>366</v>
      </c>
      <c r="BO17" s="3">
        <v>10</v>
      </c>
      <c r="GL17" s="3" t="s">
        <v>502</v>
      </c>
      <c r="GM17" s="3">
        <v>1</v>
      </c>
    </row>
    <row r="18" ht="21.9" customHeight="1">
      <c r="A18" s="14" t="s">
        <v>503</v>
      </c>
      <c r="B18" s="23" t="s">
        <v>164</v>
      </c>
      <c r="C18" s="24" t="s">
        <v>165</v>
      </c>
      <c r="AJ18" s="3" t="s">
        <v>504</v>
      </c>
      <c r="AK18" s="3">
        <v>3</v>
      </c>
      <c r="AL18" s="3" t="s">
        <v>366</v>
      </c>
      <c r="AM18" s="3">
        <v>5</v>
      </c>
      <c r="AN18" s="3" t="s">
        <v>505</v>
      </c>
      <c r="AO18" s="3">
        <v>5</v>
      </c>
      <c r="AP18" s="3" t="s">
        <v>487</v>
      </c>
      <c r="AQ18" s="3">
        <v>4</v>
      </c>
      <c r="AR18" s="3" t="s">
        <v>506</v>
      </c>
      <c r="AS18" s="3">
        <v>9</v>
      </c>
      <c r="AX18" s="3" t="s">
        <v>507</v>
      </c>
      <c r="AY18" s="3">
        <v>1</v>
      </c>
    </row>
    <row r="19" ht="21.9" customHeight="1">
      <c r="A19" s="14" t="s">
        <v>508</v>
      </c>
      <c r="B19" s="25" t="s">
        <v>164</v>
      </c>
      <c r="C19" s="26" t="s">
        <v>165</v>
      </c>
      <c r="AJ19" s="3" t="s">
        <v>509</v>
      </c>
      <c r="AK19" s="3">
        <v>8</v>
      </c>
      <c r="AN19" s="3" t="s">
        <v>510</v>
      </c>
      <c r="AO19" s="3">
        <v>5</v>
      </c>
      <c r="AP19" s="3" t="s">
        <v>494</v>
      </c>
      <c r="AQ19" s="3">
        <v>8</v>
      </c>
      <c r="AR19" s="3" t="s">
        <v>511</v>
      </c>
      <c r="AS19" s="3">
        <v>7</v>
      </c>
      <c r="AX19" s="3" t="s">
        <v>512</v>
      </c>
      <c r="AY19" s="3">
        <v>2</v>
      </c>
    </row>
    <row r="20" ht="21.9" customHeight="1">
      <c r="A20" s="14" t="s">
        <v>513</v>
      </c>
      <c r="B20" s="23" t="s">
        <v>164</v>
      </c>
      <c r="C20" s="24" t="s">
        <v>165</v>
      </c>
      <c r="AJ20" s="3" t="s">
        <v>514</v>
      </c>
      <c r="AK20" s="3">
        <v>3</v>
      </c>
      <c r="AP20" s="3" t="s">
        <v>500</v>
      </c>
      <c r="AQ20" s="3">
        <v>4</v>
      </c>
      <c r="AR20" s="3" t="s">
        <v>515</v>
      </c>
      <c r="AS20" s="3">
        <v>3</v>
      </c>
      <c r="AX20" s="3" t="s">
        <v>516</v>
      </c>
      <c r="AY20" s="3">
        <v>9</v>
      </c>
    </row>
    <row r="21" ht="21.9" customHeight="1">
      <c r="A21" s="14" t="s">
        <v>517</v>
      </c>
      <c r="B21" s="23" t="s">
        <v>164</v>
      </c>
      <c r="C21" s="24" t="s">
        <v>165</v>
      </c>
      <c r="AJ21" s="3" t="s">
        <v>518</v>
      </c>
      <c r="AK21" s="3">
        <v>8</v>
      </c>
      <c r="AP21" s="3" t="s">
        <v>519</v>
      </c>
      <c r="AQ21" s="3">
        <v>6</v>
      </c>
      <c r="AR21" s="3" t="s">
        <v>520</v>
      </c>
      <c r="AS21" s="3">
        <v>1</v>
      </c>
      <c r="AX21" s="3" t="s">
        <v>387</v>
      </c>
      <c r="AY21" s="3">
        <v>1</v>
      </c>
    </row>
    <row r="22" ht="21.9" customHeight="1">
      <c r="A22" s="14" t="s">
        <v>521</v>
      </c>
      <c r="B22" s="25" t="s">
        <v>164</v>
      </c>
      <c r="C22" s="26" t="s">
        <v>165</v>
      </c>
      <c r="AJ22" s="3" t="s">
        <v>522</v>
      </c>
      <c r="AK22" s="3">
        <v>1</v>
      </c>
      <c r="AP22" s="3" t="s">
        <v>523</v>
      </c>
      <c r="AQ22" s="3">
        <v>3</v>
      </c>
      <c r="AR22" s="3" t="s">
        <v>524</v>
      </c>
      <c r="AS22" s="3">
        <v>5</v>
      </c>
      <c r="AX22" s="3" t="s">
        <v>366</v>
      </c>
      <c r="AY22" s="3">
        <v>5</v>
      </c>
    </row>
    <row r="23">
      <c r="A23" s="14" t="s">
        <v>525</v>
      </c>
      <c r="B23" s="23" t="s">
        <v>164</v>
      </c>
      <c r="C23" s="24" t="s">
        <v>165</v>
      </c>
      <c r="AJ23" s="3" t="s">
        <v>526</v>
      </c>
      <c r="AK23" s="3">
        <v>3</v>
      </c>
      <c r="AP23" s="3" t="s">
        <v>527</v>
      </c>
      <c r="AQ23" s="3">
        <v>3</v>
      </c>
      <c r="AR23" s="3" t="s">
        <v>528</v>
      </c>
      <c r="AS23" s="3">
        <v>5</v>
      </c>
    </row>
    <row r="24">
      <c r="A24" s="14" t="s">
        <v>529</v>
      </c>
      <c r="B24" s="23" t="s">
        <v>164</v>
      </c>
      <c r="C24" s="24" t="s">
        <v>165</v>
      </c>
      <c r="AJ24" s="3" t="s">
        <v>530</v>
      </c>
      <c r="AK24" s="3">
        <v>2</v>
      </c>
      <c r="AP24" s="3" t="s">
        <v>524</v>
      </c>
      <c r="AQ24" s="3">
        <v>1</v>
      </c>
      <c r="AR24" s="3" t="s">
        <v>387</v>
      </c>
      <c r="AS24" s="3">
        <v>2</v>
      </c>
    </row>
    <row r="25" ht="25.5" customHeight="1">
      <c r="A25" s="14" t="s">
        <v>531</v>
      </c>
      <c r="B25" s="25" t="s">
        <v>164</v>
      </c>
      <c r="C25" s="26" t="s">
        <v>165</v>
      </c>
      <c r="AJ25" s="3" t="s">
        <v>532</v>
      </c>
      <c r="AK25" s="3">
        <v>3</v>
      </c>
      <c r="AP25" s="3" t="s">
        <v>528</v>
      </c>
      <c r="AQ25" s="3">
        <v>5</v>
      </c>
      <c r="AR25" s="3" t="s">
        <v>366</v>
      </c>
      <c r="AS25" s="3">
        <v>5</v>
      </c>
    </row>
    <row r="26" ht="15.75" customHeight="1" s="21" customFormat="1">
      <c r="A26" s="14" t="s">
        <v>533</v>
      </c>
      <c r="B26" s="23" t="s">
        <v>164</v>
      </c>
      <c r="C26" s="24" t="s">
        <v>165</v>
      </c>
      <c r="AJ26" s="21" t="s">
        <v>534</v>
      </c>
      <c r="AK26" s="21">
        <v>2</v>
      </c>
      <c r="AP26" s="21" t="s">
        <v>387</v>
      </c>
      <c r="AQ26" s="21">
        <v>2</v>
      </c>
    </row>
    <row r="27" ht="15.75" customHeight="1" s="21" customFormat="1">
      <c r="A27" s="14" t="s">
        <v>535</v>
      </c>
      <c r="B27" s="25" t="s">
        <v>164</v>
      </c>
      <c r="C27" s="26" t="s">
        <v>165</v>
      </c>
      <c r="AJ27" s="21" t="s">
        <v>536</v>
      </c>
      <c r="AK27" s="21">
        <v>2</v>
      </c>
      <c r="AP27" s="21" t="s">
        <v>366</v>
      </c>
      <c r="AQ27" s="21">
        <v>5</v>
      </c>
    </row>
    <row r="28" ht="15.75" customHeight="1" s="21" customFormat="1">
      <c r="A28" s="14" t="s">
        <v>537</v>
      </c>
      <c r="B28" s="23" t="s">
        <v>164</v>
      </c>
      <c r="C28" s="24" t="s">
        <v>165</v>
      </c>
      <c r="AJ28" s="21" t="s">
        <v>538</v>
      </c>
      <c r="AK28" s="21">
        <v>2</v>
      </c>
    </row>
    <row r="29" ht="15.75" customHeight="1" s="21" customFormat="1">
      <c r="A29" s="14" t="s">
        <v>539</v>
      </c>
      <c r="B29" s="23" t="s">
        <v>164</v>
      </c>
      <c r="C29" s="24" t="s">
        <v>165</v>
      </c>
      <c r="AJ29" s="21" t="s">
        <v>387</v>
      </c>
      <c r="AK29" s="21">
        <v>2</v>
      </c>
    </row>
    <row r="99" hidden="1">
      <c r="D99" s="3" t="s">
        <v>540</v>
      </c>
      <c r="F99" s="3" t="s">
        <v>541</v>
      </c>
      <c r="H99" s="3" t="s">
        <v>542</v>
      </c>
      <c r="J99" s="3" t="s">
        <v>543</v>
      </c>
      <c r="L99" s="3" t="s">
        <v>544</v>
      </c>
      <c r="N99" s="3" t="s">
        <v>545</v>
      </c>
      <c r="P99" s="3" t="s">
        <v>546</v>
      </c>
      <c r="R99" s="3" t="s">
        <v>547</v>
      </c>
      <c r="T99" s="3" t="s">
        <v>548</v>
      </c>
      <c r="V99" s="3" t="s">
        <v>549</v>
      </c>
      <c r="X99" s="3" t="s">
        <v>550</v>
      </c>
      <c r="Z99" s="3" t="s">
        <v>551</v>
      </c>
      <c r="AB99" s="3" t="s">
        <v>552</v>
      </c>
      <c r="AD99" s="3" t="s">
        <v>553</v>
      </c>
      <c r="AF99" s="3" t="s">
        <v>554</v>
      </c>
      <c r="AH99" s="3" t="s">
        <v>555</v>
      </c>
      <c r="AJ99" s="3" t="s">
        <v>556</v>
      </c>
      <c r="AL99" s="3" t="s">
        <v>557</v>
      </c>
      <c r="AN99" s="3" t="s">
        <v>558</v>
      </c>
      <c r="AP99" s="3" t="s">
        <v>559</v>
      </c>
      <c r="AR99" s="3" t="s">
        <v>560</v>
      </c>
      <c r="AT99" s="3" t="s">
        <v>561</v>
      </c>
      <c r="AV99" s="3" t="s">
        <v>562</v>
      </c>
      <c r="AX99" s="3" t="s">
        <v>563</v>
      </c>
      <c r="AZ99" s="3" t="s">
        <v>564</v>
      </c>
      <c r="BB99" s="3" t="s">
        <v>565</v>
      </c>
      <c r="BD99" s="3" t="s">
        <v>566</v>
      </c>
      <c r="BF99" s="3" t="s">
        <v>567</v>
      </c>
      <c r="BH99" s="3" t="s">
        <v>568</v>
      </c>
      <c r="BJ99" s="3" t="s">
        <v>569</v>
      </c>
      <c r="BL99" s="3" t="s">
        <v>570</v>
      </c>
      <c r="BN99" s="3" t="s">
        <v>571</v>
      </c>
      <c r="BP99" s="3" t="s">
        <v>572</v>
      </c>
      <c r="BR99" s="3" t="s">
        <v>573</v>
      </c>
      <c r="BT99" s="3" t="s">
        <v>574</v>
      </c>
      <c r="BV99" s="3" t="s">
        <v>575</v>
      </c>
      <c r="BX99" s="3" t="s">
        <v>576</v>
      </c>
      <c r="BZ99" s="3" t="s">
        <v>577</v>
      </c>
      <c r="CB99" s="3" t="s">
        <v>578</v>
      </c>
      <c r="CD99" s="3" t="s">
        <v>579</v>
      </c>
      <c r="CF99" s="3" t="s">
        <v>580</v>
      </c>
      <c r="CH99" s="3" t="s">
        <v>581</v>
      </c>
      <c r="CJ99" s="3" t="s">
        <v>582</v>
      </c>
      <c r="CL99" s="3" t="s">
        <v>583</v>
      </c>
      <c r="CN99" s="3" t="s">
        <v>584</v>
      </c>
      <c r="CP99" s="3" t="s">
        <v>585</v>
      </c>
      <c r="CR99" s="3" t="s">
        <v>586</v>
      </c>
      <c r="CT99" s="3" t="s">
        <v>587</v>
      </c>
      <c r="CV99" s="3" t="s">
        <v>588</v>
      </c>
      <c r="CX99" s="3" t="s">
        <v>589</v>
      </c>
      <c r="CZ99" s="3" t="s">
        <v>590</v>
      </c>
      <c r="DB99" s="3" t="s">
        <v>591</v>
      </c>
      <c r="DD99" s="3" t="s">
        <v>592</v>
      </c>
      <c r="DF99" s="3" t="s">
        <v>593</v>
      </c>
      <c r="DH99" s="3" t="s">
        <v>594</v>
      </c>
      <c r="DJ99" s="3" t="s">
        <v>595</v>
      </c>
      <c r="DL99" s="3" t="s">
        <v>596</v>
      </c>
      <c r="DN99" s="3" t="s">
        <v>597</v>
      </c>
      <c r="DP99" s="3" t="s">
        <v>598</v>
      </c>
      <c r="DR99" s="3" t="s">
        <v>599</v>
      </c>
      <c r="DT99" s="3" t="s">
        <v>600</v>
      </c>
      <c r="DV99" s="3" t="s">
        <v>601</v>
      </c>
      <c r="DX99" s="3" t="s">
        <v>602</v>
      </c>
      <c r="DZ99" s="3" t="s">
        <v>603</v>
      </c>
      <c r="EB99" s="3" t="s">
        <v>604</v>
      </c>
      <c r="ED99" s="3" t="s">
        <v>605</v>
      </c>
      <c r="EF99" s="3" t="s">
        <v>606</v>
      </c>
      <c r="EH99" s="3" t="s">
        <v>607</v>
      </c>
      <c r="EJ99" s="3" t="s">
        <v>608</v>
      </c>
      <c r="EL99" s="3" t="s">
        <v>609</v>
      </c>
      <c r="EN99" s="3" t="s">
        <v>610</v>
      </c>
      <c r="EP99" s="3" t="s">
        <v>611</v>
      </c>
      <c r="ER99" s="3" t="s">
        <v>612</v>
      </c>
      <c r="ET99" s="3" t="s">
        <v>613</v>
      </c>
      <c r="EV99" s="3" t="s">
        <v>614</v>
      </c>
      <c r="EX99" s="3" t="s">
        <v>615</v>
      </c>
      <c r="EZ99" s="3" t="s">
        <v>616</v>
      </c>
      <c r="FB99" s="3" t="s">
        <v>617</v>
      </c>
      <c r="FD99" s="3" t="s">
        <v>618</v>
      </c>
      <c r="FF99" s="3" t="s">
        <v>619</v>
      </c>
      <c r="FH99" s="3" t="s">
        <v>620</v>
      </c>
      <c r="FJ99" s="3" t="s">
        <v>621</v>
      </c>
      <c r="FL99" s="3" t="s">
        <v>622</v>
      </c>
      <c r="FN99" s="3" t="s">
        <v>623</v>
      </c>
      <c r="FP99" s="3" t="s">
        <v>624</v>
      </c>
      <c r="FR99" s="3" t="s">
        <v>625</v>
      </c>
      <c r="FT99" s="3" t="s">
        <v>626</v>
      </c>
      <c r="FV99" s="3" t="s">
        <v>627</v>
      </c>
      <c r="FX99" s="3" t="s">
        <v>628</v>
      </c>
      <c r="FZ99" s="3" t="s">
        <v>629</v>
      </c>
      <c r="GB99" s="3" t="s">
        <v>630</v>
      </c>
      <c r="GD99" s="3" t="s">
        <v>631</v>
      </c>
      <c r="GF99" s="3" t="s">
        <v>632</v>
      </c>
      <c r="GH99" s="3" t="s">
        <v>633</v>
      </c>
      <c r="GJ99" s="3" t="s">
        <v>634</v>
      </c>
      <c r="GL99" s="3" t="s">
        <v>635</v>
      </c>
      <c r="GN99" s="3" t="s">
        <v>636</v>
      </c>
      <c r="GP99" s="3" t="s">
        <v>637</v>
      </c>
      <c r="GR99" s="3" t="s">
        <v>638</v>
      </c>
      <c r="GT99" s="3" t="s">
        <v>639</v>
      </c>
      <c r="GV99" s="3" t="s">
        <v>640</v>
      </c>
      <c r="GX99" s="3" t="s">
        <v>641</v>
      </c>
      <c r="GZ99" s="3" t="s">
        <v>642</v>
      </c>
      <c r="HB99" s="3" t="s">
        <v>643</v>
      </c>
      <c r="HD99" s="3" t="s">
        <v>644</v>
      </c>
      <c r="HF99" s="3" t="s">
        <v>645</v>
      </c>
      <c r="HH99" s="3" t="s">
        <v>646</v>
      </c>
      <c r="HJ99" s="3" t="s">
        <v>647</v>
      </c>
      <c r="HL99" s="3" t="s">
        <v>648</v>
      </c>
      <c r="HN99" s="3" t="s">
        <v>649</v>
      </c>
      <c r="HP99" s="3" t="s">
        <v>650</v>
      </c>
      <c r="HR99" s="3" t="s">
        <v>651</v>
      </c>
      <c r="HT99" s="3" t="s">
        <v>652</v>
      </c>
      <c r="HV99" s="3" t="s">
        <v>653</v>
      </c>
      <c r="HX99" s="3" t="s">
        <v>654</v>
      </c>
      <c r="HZ99" s="3" t="s">
        <v>655</v>
      </c>
      <c r="IB99" s="3" t="s">
        <v>656</v>
      </c>
      <c r="ID99" s="3" t="s">
        <v>657</v>
      </c>
      <c r="IF99" s="3" t="s">
        <v>658</v>
      </c>
      <c r="IH99" s="3" t="s">
        <v>659</v>
      </c>
      <c r="IJ99" s="3" t="s">
        <v>660</v>
      </c>
      <c r="IL99" s="3" t="s">
        <v>661</v>
      </c>
      <c r="IN99" s="3" t="s">
        <v>662</v>
      </c>
      <c r="IP99" s="3" t="s">
        <v>663</v>
      </c>
      <c r="IR99" s="3" t="s">
        <v>664</v>
      </c>
      <c r="IT99" s="3" t="s">
        <v>665</v>
      </c>
      <c r="IV99" s="3" t="s">
        <v>666</v>
      </c>
      <c r="IX99" s="3" t="s">
        <v>667</v>
      </c>
      <c r="IZ99" s="3" t="s">
        <v>668</v>
      </c>
      <c r="JB99" s="3" t="s">
        <v>669</v>
      </c>
      <c r="JD99" s="3" t="s">
        <v>670</v>
      </c>
      <c r="JF99" s="3" t="s">
        <v>671</v>
      </c>
      <c r="JH99" s="3" t="s">
        <v>672</v>
      </c>
      <c r="JJ99" s="3" t="s">
        <v>673</v>
      </c>
      <c r="JL99" s="3" t="s">
        <v>674</v>
      </c>
      <c r="JN99" s="3" t="s">
        <v>675</v>
      </c>
      <c r="JP99" s="3" t="s">
        <v>676</v>
      </c>
    </row>
  </sheetData>
  <mergeCells>
    <mergeCell ref="A3:A4"/>
    <mergeCell ref="A1:A2"/>
    <mergeCell ref="L3:L4"/>
    <mergeCell ref="N3:N4"/>
    <mergeCell ref="P3:P4"/>
    <mergeCell ref="R3:R4"/>
    <mergeCell ref="T3:T4"/>
    <mergeCell ref="D3:D4"/>
    <mergeCell ref="F3:F4"/>
    <mergeCell ref="H3:H4"/>
    <mergeCell ref="J3:J4"/>
    <mergeCell ref="AF3:AF4"/>
    <mergeCell ref="AH3:AH4"/>
    <mergeCell ref="AJ3:AJ4"/>
    <mergeCell ref="AL3:AL4"/>
    <mergeCell ref="AN3:AN4"/>
    <mergeCell ref="V3:V4"/>
    <mergeCell ref="X3:X4"/>
    <mergeCell ref="Z3:Z4"/>
    <mergeCell ref="AB3:AB4"/>
    <mergeCell ref="AD3:AD4"/>
    <mergeCell ref="BR3:BR4"/>
    <mergeCell ref="AZ3:AZ4"/>
    <mergeCell ref="BB3:BB4"/>
    <mergeCell ref="BD3:BD4"/>
    <mergeCell ref="BF3:BF4"/>
    <mergeCell ref="BH3:BH4"/>
    <mergeCell ref="AP3:AP4"/>
    <mergeCell ref="AR3:AR4"/>
    <mergeCell ref="AT3:AT4"/>
    <mergeCell ref="AV3:AV4"/>
    <mergeCell ref="AX3:AX4"/>
    <mergeCell ref="CD3:CD4"/>
    <mergeCell ref="CF3:CF4"/>
    <mergeCell ref="CH3:CH4"/>
    <mergeCell ref="CJ3:CJ4"/>
    <mergeCell ref="BT3:BT4"/>
    <mergeCell ref="BV3:BV4"/>
    <mergeCell ref="BX3:BX4"/>
    <mergeCell ref="BZ3:BZ4"/>
    <mergeCell ref="CB3:CB4"/>
    <mergeCell ref="BJ3:BJ4"/>
    <mergeCell ref="BL3:BL4"/>
    <mergeCell ref="BN3:BN4"/>
    <mergeCell ref="BP3:BP4"/>
    <mergeCell ref="D1:E1"/>
    <mergeCell ref="F1:G1"/>
    <mergeCell ref="H1:I1"/>
    <mergeCell ref="D2:E2"/>
    <mergeCell ref="F2:G2"/>
    <mergeCell ref="H2:I2"/>
  </mergeCells>
  <pageMargins left="0.7" right="0.7" top="0.75" bottom="0.75" header="0.3" footer="0.3"/>
  <pageSetup paperSize="9" orientation="portrait" horizontalDpi="1200" verticalDpi="1200"/>
  <headerFooter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C19"/>
  <sheetViews>
    <sheetView zoomScaleNormal="100" workbookViewId="0"/>
  </sheetViews>
  <sheetFormatPr defaultColWidth="18.6640625" defaultRowHeight="14.4" x14ac:dyDescent="0.3"/>
  <cols>
    <col min="1" max="1" width="16.5546875" customWidth="1" style="3"/>
    <col min="2" max="3" width="18.6640625" customWidth="1" style="3"/>
    <col min="4" max="68" width="18.6640625" customWidth="1" style="3"/>
    <col min="69" max="69" width="18.6640625" customWidth="1" style="3"/>
    <col min="70" max="166" width="18.6640625" customWidth="1" style="3"/>
    <col min="167" max="167" width="18.6640625" customWidth="1" style="3"/>
    <col min="168" max="169" width="18.6640625" customWidth="1" style="3"/>
    <col min="170" max="170" width="18.6640625" customWidth="1" style="3"/>
    <col min="171" max="16384" width="18.6640625" customWidth="1" style="3"/>
  </cols>
  <sheetData>
    <row r="1" ht="18" customHeight="1">
      <c r="A1" s="20" t="s">
        <v>677</v>
      </c>
      <c r="B1" s="44" t="s">
        <v>678</v>
      </c>
      <c r="C1" s="45"/>
      <c r="D1" s="37"/>
      <c r="E1" s="38"/>
      <c r="F1" s="37"/>
      <c r="G1" s="38"/>
      <c r="H1" s="37"/>
      <c r="I1" s="38"/>
      <c r="J1" s="37"/>
      <c r="K1" s="38"/>
      <c r="L1" s="37"/>
      <c r="M1" s="38"/>
      <c r="N1" s="37"/>
      <c r="O1" s="38"/>
      <c r="P1" s="37"/>
      <c r="Q1" s="38"/>
      <c r="R1" s="37"/>
      <c r="S1" s="38"/>
      <c r="T1" s="37"/>
      <c r="U1" s="38"/>
      <c r="V1" s="37"/>
      <c r="W1" s="38"/>
      <c r="X1" s="37"/>
      <c r="Y1" s="38"/>
      <c r="Z1" s="37"/>
      <c r="AA1" s="38"/>
      <c r="AB1" s="37"/>
      <c r="AC1" s="38"/>
      <c r="AD1" s="37"/>
      <c r="AE1" s="38"/>
      <c r="AF1" s="37"/>
      <c r="AG1" s="38"/>
      <c r="AH1" s="37"/>
      <c r="AI1" s="38"/>
      <c r="AJ1" s="37"/>
      <c r="AK1" s="38"/>
      <c r="AL1" s="37"/>
      <c r="AM1" s="38"/>
      <c r="AN1" s="37"/>
      <c r="AO1" s="38"/>
      <c r="AP1" s="37"/>
      <c r="AQ1" s="38"/>
      <c r="AR1" s="37"/>
      <c r="AS1" s="38"/>
      <c r="AT1" s="37"/>
      <c r="AU1" s="38"/>
      <c r="AV1" s="37"/>
      <c r="AW1" s="38"/>
      <c r="AX1" s="37"/>
      <c r="AY1" s="38"/>
      <c r="AZ1" s="37"/>
      <c r="BA1" s="38"/>
      <c r="BB1" s="37"/>
      <c r="BC1" s="38"/>
      <c r="BD1" s="37"/>
      <c r="BE1" s="38"/>
      <c r="BF1" s="37"/>
      <c r="BG1" s="38"/>
      <c r="BH1" s="37"/>
      <c r="BI1" s="38"/>
      <c r="BJ1" s="37"/>
      <c r="BK1" s="38"/>
      <c r="BL1" s="37"/>
      <c r="BM1" s="38"/>
      <c r="BN1" s="37"/>
      <c r="BO1" s="38"/>
      <c r="BP1" s="37"/>
      <c r="BQ1" s="38"/>
      <c r="BR1" s="37"/>
      <c r="BS1" s="38"/>
      <c r="BT1" s="37"/>
      <c r="BU1" s="38"/>
      <c r="BV1" s="37"/>
      <c r="BW1" s="38"/>
      <c r="BX1" s="37"/>
      <c r="BY1" s="38"/>
      <c r="BZ1" s="37"/>
      <c r="CA1" s="38"/>
      <c r="CB1" s="37"/>
      <c r="CC1" s="38"/>
      <c r="CD1" s="37"/>
      <c r="CE1" s="38"/>
      <c r="CF1" s="37"/>
      <c r="CG1" s="38"/>
      <c r="CH1" s="37"/>
      <c r="CI1" s="38"/>
      <c r="CJ1" s="37"/>
      <c r="CK1" s="38"/>
      <c r="CL1" s="37"/>
      <c r="CM1" s="38"/>
      <c r="CN1" s="37"/>
      <c r="CO1" s="38"/>
      <c r="CP1" s="37"/>
      <c r="CQ1" s="38"/>
      <c r="CR1" s="37"/>
      <c r="CS1" s="38"/>
      <c r="CT1" s="37"/>
      <c r="CU1" s="38"/>
      <c r="CV1" s="37"/>
      <c r="CW1" s="38"/>
      <c r="CX1" s="37"/>
      <c r="CY1" s="38"/>
      <c r="CZ1" s="37"/>
      <c r="DA1" s="38"/>
      <c r="DB1" s="37"/>
      <c r="DC1" s="38"/>
      <c r="DD1" s="37"/>
      <c r="DE1" s="38"/>
      <c r="DF1" s="37"/>
      <c r="DG1" s="38"/>
      <c r="DH1" s="37"/>
      <c r="DI1" s="38"/>
      <c r="DJ1" s="37"/>
      <c r="DK1" s="38"/>
      <c r="DL1" s="37"/>
      <c r="DM1" s="38"/>
      <c r="DN1" s="37"/>
      <c r="DO1" s="38"/>
      <c r="DP1" s="37"/>
      <c r="DQ1" s="38"/>
      <c r="DR1" s="37"/>
      <c r="DS1" s="38"/>
      <c r="DT1" s="37"/>
      <c r="DU1" s="38"/>
      <c r="DV1" s="37"/>
      <c r="DW1" s="38"/>
      <c r="DX1" s="37"/>
      <c r="DY1" s="38"/>
      <c r="DZ1" s="37"/>
      <c r="EA1" s="38"/>
      <c r="EB1" s="37"/>
      <c r="EC1" s="38"/>
      <c r="ED1" s="37"/>
      <c r="EE1" s="38"/>
      <c r="EF1" s="37"/>
      <c r="EG1" s="38"/>
      <c r="EH1" s="37"/>
      <c r="EI1" s="38"/>
      <c r="EJ1" s="37"/>
      <c r="EK1" s="38"/>
      <c r="EL1" s="37"/>
      <c r="EM1" s="38"/>
      <c r="EN1" s="37"/>
      <c r="EO1" s="38"/>
      <c r="EP1" s="37"/>
      <c r="EQ1" s="38"/>
      <c r="ER1" s="37"/>
      <c r="ES1" s="38"/>
      <c r="ET1" s="37"/>
      <c r="EU1" s="38"/>
      <c r="EV1" s="37"/>
      <c r="EW1" s="38"/>
      <c r="EX1" s="37"/>
      <c r="EY1" s="38"/>
      <c r="EZ1" s="37"/>
      <c r="FA1" s="38"/>
      <c r="FB1" s="37"/>
      <c r="FC1" s="38"/>
      <c r="FD1" s="37"/>
      <c r="FE1" s="38"/>
      <c r="FF1" s="37"/>
      <c r="FG1" s="38"/>
      <c r="FH1" s="37"/>
      <c r="FI1" s="38"/>
      <c r="FJ1" s="37"/>
      <c r="FK1" s="38"/>
      <c r="FL1" s="37"/>
      <c r="FM1" s="38"/>
      <c r="FN1" s="37"/>
      <c r="FO1" s="38"/>
      <c r="FP1" s="37"/>
      <c r="FQ1" s="38"/>
      <c r="FR1" s="37"/>
      <c r="FS1" s="38"/>
      <c r="FT1" s="37"/>
      <c r="FU1" s="38"/>
      <c r="FV1" s="37"/>
      <c r="FW1" s="38"/>
      <c r="FX1" s="37"/>
      <c r="FY1" s="38"/>
      <c r="FZ1" s="37"/>
      <c r="GA1" s="38"/>
      <c r="GB1" s="37"/>
      <c r="GC1" s="38"/>
      <c r="GD1" s="37"/>
      <c r="GE1" s="38"/>
      <c r="GF1" s="37"/>
      <c r="GG1" s="38"/>
      <c r="GH1" s="37"/>
      <c r="GI1" s="38"/>
      <c r="GJ1" s="37"/>
      <c r="GK1" s="38"/>
      <c r="GL1" s="37"/>
      <c r="GM1" s="38"/>
      <c r="GN1" s="37"/>
      <c r="GO1" s="38"/>
      <c r="GP1" s="37"/>
      <c r="GQ1" s="38"/>
      <c r="GR1" s="37"/>
      <c r="GS1" s="38"/>
      <c r="GT1" s="37"/>
      <c r="GU1" s="38"/>
      <c r="GV1" s="37"/>
      <c r="GW1" s="38"/>
      <c r="GX1" s="37"/>
      <c r="GY1" s="38"/>
      <c r="GZ1" s="37"/>
      <c r="HA1" s="38"/>
      <c r="HB1" s="37"/>
      <c r="HC1" s="38"/>
    </row>
    <row r="2" ht="21.9" customHeight="1">
      <c r="A2" s="11" t="s">
        <v>679</v>
      </c>
      <c r="B2" s="12" t="s">
        <v>680</v>
      </c>
      <c r="C2" s="13" t="s">
        <v>681</v>
      </c>
      <c r="D2" s="5"/>
      <c r="E2" s="6"/>
      <c r="F2" s="5"/>
      <c r="G2" s="6"/>
      <c r="H2" s="5"/>
      <c r="I2" s="6"/>
      <c r="J2" s="5"/>
      <c r="K2" s="6"/>
      <c r="L2" s="5"/>
      <c r="M2" s="6"/>
      <c r="N2" s="5"/>
      <c r="O2" s="6"/>
      <c r="P2" s="5"/>
      <c r="Q2" s="6"/>
      <c r="R2" s="5"/>
      <c r="S2" s="6"/>
      <c r="T2" s="5"/>
      <c r="U2" s="6"/>
      <c r="V2" s="5"/>
      <c r="W2" s="6"/>
      <c r="X2" s="5"/>
      <c r="Y2" s="6"/>
      <c r="Z2" s="5"/>
      <c r="AA2" s="6"/>
      <c r="AB2" s="5"/>
      <c r="AC2" s="6"/>
      <c r="AD2" s="5"/>
      <c r="AE2" s="6"/>
      <c r="AF2" s="5"/>
      <c r="AG2" s="6"/>
      <c r="AH2" s="5"/>
      <c r="AI2" s="6"/>
      <c r="AJ2" s="5"/>
      <c r="AK2" s="6"/>
      <c r="AL2" s="5"/>
      <c r="AM2" s="6"/>
      <c r="AN2" s="5"/>
      <c r="AO2" s="6"/>
      <c r="AP2" s="5"/>
      <c r="AQ2" s="6"/>
      <c r="AR2" s="5"/>
      <c r="AS2" s="6"/>
      <c r="AT2" s="5"/>
      <c r="AU2" s="6"/>
      <c r="AV2" s="5"/>
      <c r="AW2" s="6"/>
      <c r="AX2" s="5"/>
      <c r="AY2" s="6"/>
      <c r="AZ2" s="5"/>
      <c r="BA2" s="6"/>
      <c r="BB2" s="5"/>
      <c r="BC2" s="6"/>
      <c r="BD2" s="5"/>
      <c r="BE2" s="6"/>
      <c r="BF2" s="5"/>
      <c r="BG2" s="6"/>
      <c r="BH2" s="5"/>
      <c r="BI2" s="6"/>
      <c r="BJ2" s="5"/>
      <c r="BK2" s="6"/>
      <c r="BL2" s="5"/>
      <c r="BM2" s="6"/>
      <c r="BN2" s="5"/>
      <c r="BO2" s="6"/>
      <c r="BP2" s="5"/>
      <c r="BQ2" s="6"/>
      <c r="BR2" s="5"/>
      <c r="BS2" s="6"/>
      <c r="BT2" s="5"/>
      <c r="BU2" s="6"/>
      <c r="BV2" s="5"/>
      <c r="BW2" s="6"/>
      <c r="BX2" s="5"/>
      <c r="BY2" s="6"/>
      <c r="BZ2" s="5"/>
      <c r="CA2" s="6"/>
      <c r="CB2" s="5"/>
      <c r="CC2" s="6"/>
      <c r="CD2" s="5"/>
      <c r="CE2" s="6"/>
      <c r="CF2" s="5"/>
      <c r="CG2" s="6"/>
      <c r="CH2" s="5"/>
      <c r="CI2" s="6"/>
      <c r="CJ2" s="5"/>
      <c r="CK2" s="6"/>
      <c r="CL2" s="5"/>
      <c r="CM2" s="6"/>
      <c r="CN2" s="5"/>
      <c r="CO2" s="6"/>
      <c r="CP2" s="5"/>
      <c r="CQ2" s="6"/>
      <c r="CR2" s="5"/>
      <c r="CS2" s="6"/>
      <c r="CT2" s="5"/>
      <c r="CU2" s="6"/>
      <c r="CV2" s="5"/>
      <c r="CW2" s="6"/>
      <c r="CX2" s="5"/>
      <c r="CY2" s="6"/>
      <c r="CZ2" s="5"/>
      <c r="DA2" s="6"/>
      <c r="DB2" s="5"/>
      <c r="DC2" s="6"/>
      <c r="DD2" s="5"/>
      <c r="DE2" s="6"/>
      <c r="DF2" s="5"/>
      <c r="DG2" s="6"/>
      <c r="DH2" s="5"/>
      <c r="DI2" s="6"/>
      <c r="DJ2" s="5"/>
      <c r="DK2" s="6"/>
      <c r="DL2" s="5"/>
      <c r="DM2" s="6"/>
      <c r="DN2" s="5"/>
      <c r="DO2" s="6"/>
      <c r="DP2" s="5"/>
      <c r="DQ2" s="6"/>
      <c r="DR2" s="5"/>
      <c r="DS2" s="6"/>
      <c r="DT2" s="5"/>
      <c r="DU2" s="6"/>
      <c r="DV2" s="5"/>
      <c r="DW2" s="6"/>
      <c r="DX2" s="5"/>
      <c r="DY2" s="6"/>
      <c r="DZ2" s="5"/>
      <c r="EA2" s="6"/>
      <c r="EB2" s="5"/>
      <c r="EC2" s="6"/>
      <c r="ED2" s="5"/>
      <c r="EE2" s="6"/>
      <c r="EF2" s="5"/>
      <c r="EG2" s="6"/>
      <c r="EH2" s="5"/>
      <c r="EI2" s="6"/>
      <c r="EJ2" s="5"/>
      <c r="EK2" s="6"/>
      <c r="EL2" s="5"/>
      <c r="EM2" s="6"/>
      <c r="EN2" s="5"/>
      <c r="EO2" s="6"/>
      <c r="EP2" s="5"/>
      <c r="EQ2" s="6"/>
      <c r="ER2" s="5"/>
      <c r="ES2" s="6"/>
      <c r="ET2" s="5"/>
      <c r="EU2" s="6"/>
      <c r="EV2" s="5"/>
      <c r="EW2" s="6"/>
      <c r="EX2" s="5"/>
      <c r="EY2" s="6"/>
      <c r="EZ2" s="5"/>
      <c r="FA2" s="6"/>
      <c r="FB2" s="5"/>
      <c r="FC2" s="6"/>
      <c r="FD2" s="5"/>
      <c r="FE2" s="6"/>
      <c r="FF2" s="5"/>
      <c r="FG2" s="6"/>
      <c r="FH2" s="5"/>
      <c r="FI2" s="6"/>
      <c r="FJ2" s="5"/>
      <c r="FK2" s="6"/>
      <c r="FL2" s="5"/>
      <c r="FM2" s="6"/>
      <c r="FN2" s="5"/>
      <c r="FO2" s="6"/>
      <c r="FP2" s="5"/>
      <c r="FQ2" s="6"/>
      <c r="FR2" s="5"/>
      <c r="FS2" s="6"/>
      <c r="FT2" s="5"/>
      <c r="FU2" s="6"/>
      <c r="FV2" s="5"/>
      <c r="FW2" s="6"/>
      <c r="FX2" s="5"/>
      <c r="FY2" s="6"/>
      <c r="FZ2" s="5"/>
      <c r="GA2" s="6"/>
      <c r="GB2" s="5"/>
      <c r="GC2" s="6"/>
      <c r="GD2" s="5"/>
      <c r="GE2" s="6"/>
      <c r="GF2" s="5"/>
      <c r="GG2" s="6"/>
      <c r="GH2" s="5"/>
      <c r="GI2" s="6"/>
      <c r="GJ2" s="5"/>
      <c r="GK2" s="6"/>
      <c r="GL2" s="5"/>
      <c r="GM2" s="6"/>
      <c r="GN2" s="5"/>
      <c r="GO2" s="6"/>
      <c r="GP2" s="5"/>
      <c r="GQ2" s="6"/>
      <c r="GR2" s="5"/>
      <c r="GS2" s="6"/>
      <c r="GT2" s="5"/>
      <c r="GU2" s="6"/>
      <c r="GV2" s="5"/>
      <c r="GW2" s="6"/>
      <c r="GX2" s="5"/>
      <c r="GY2" s="6"/>
      <c r="GZ2" s="5"/>
      <c r="HA2" s="6"/>
      <c r="HB2" s="5"/>
      <c r="HC2" s="6"/>
    </row>
    <row r="3" ht="21.9" customHeight="1">
      <c r="A3" s="14" t="s">
        <v>682</v>
      </c>
      <c r="B3" s="12" t="s">
        <v>680</v>
      </c>
      <c r="C3" s="13" t="s">
        <v>681</v>
      </c>
      <c r="D3" s="5"/>
      <c r="E3" s="6"/>
      <c r="F3" s="5"/>
      <c r="G3" s="6"/>
      <c r="H3" s="5"/>
      <c r="I3" s="6"/>
      <c r="J3" s="5"/>
      <c r="K3" s="6"/>
      <c r="L3" s="5"/>
      <c r="M3" s="6"/>
      <c r="N3" s="5"/>
      <c r="O3" s="6"/>
      <c r="P3" s="5"/>
      <c r="Q3" s="6"/>
      <c r="R3" s="5"/>
      <c r="S3" s="6"/>
      <c r="T3" s="5"/>
      <c r="U3" s="6"/>
      <c r="V3" s="5"/>
      <c r="W3" s="6"/>
      <c r="X3" s="5"/>
      <c r="Y3" s="6"/>
      <c r="Z3" s="5"/>
      <c r="AA3" s="6"/>
      <c r="AB3" s="5"/>
      <c r="AC3" s="6"/>
      <c r="AD3" s="5"/>
      <c r="AE3" s="6"/>
      <c r="AF3" s="5"/>
      <c r="AG3" s="6"/>
      <c r="AH3" s="5"/>
      <c r="AI3" s="6"/>
      <c r="AJ3" s="5"/>
      <c r="AK3" s="6"/>
      <c r="AL3" s="5"/>
      <c r="AM3" s="6"/>
      <c r="AN3" s="5"/>
      <c r="AO3" s="6"/>
      <c r="AP3" s="5"/>
      <c r="AQ3" s="6"/>
      <c r="AR3" s="5"/>
      <c r="AS3" s="6"/>
      <c r="AT3" s="5"/>
      <c r="AU3" s="6"/>
      <c r="AV3" s="5"/>
      <c r="AW3" s="6"/>
      <c r="AX3" s="5"/>
      <c r="AY3" s="6"/>
      <c r="AZ3" s="5"/>
      <c r="BA3" s="6"/>
      <c r="BB3" s="5"/>
      <c r="BC3" s="6"/>
      <c r="BD3" s="5"/>
      <c r="BE3" s="6"/>
      <c r="BF3" s="5"/>
      <c r="BG3" s="6"/>
      <c r="BH3" s="5"/>
      <c r="BI3" s="6"/>
      <c r="BJ3" s="5"/>
      <c r="BK3" s="6"/>
      <c r="BL3" s="5"/>
      <c r="BM3" s="6"/>
      <c r="BN3" s="5"/>
      <c r="BO3" s="6"/>
      <c r="BP3" s="5"/>
      <c r="BQ3" s="6"/>
      <c r="BR3" s="5"/>
      <c r="BS3" s="6"/>
      <c r="BT3" s="5"/>
      <c r="BU3" s="6"/>
      <c r="BV3" s="5"/>
      <c r="BW3" s="6"/>
      <c r="BX3" s="5"/>
      <c r="BY3" s="6"/>
      <c r="BZ3" s="5"/>
      <c r="CA3" s="6"/>
      <c r="CB3" s="5"/>
      <c r="CC3" s="6"/>
      <c r="CD3" s="5"/>
      <c r="CE3" s="6"/>
      <c r="CF3" s="5"/>
      <c r="CG3" s="6"/>
      <c r="CH3" s="5"/>
      <c r="CI3" s="6"/>
      <c r="CJ3" s="5"/>
      <c r="CK3" s="6"/>
      <c r="CL3" s="5"/>
      <c r="CM3" s="6"/>
      <c r="CN3" s="5"/>
      <c r="CO3" s="6"/>
      <c r="CP3" s="5"/>
      <c r="CQ3" s="6"/>
      <c r="CR3" s="5"/>
      <c r="CS3" s="6"/>
      <c r="CT3" s="5"/>
      <c r="CU3" s="6"/>
      <c r="CV3" s="5"/>
      <c r="CW3" s="6"/>
      <c r="CX3" s="5"/>
      <c r="CY3" s="6"/>
      <c r="CZ3" s="5"/>
      <c r="DA3" s="6"/>
      <c r="DB3" s="5"/>
      <c r="DC3" s="6"/>
      <c r="DD3" s="5"/>
      <c r="DE3" s="6"/>
      <c r="DF3" s="5"/>
      <c r="DG3" s="6"/>
      <c r="DH3" s="5"/>
      <c r="DI3" s="6"/>
      <c r="DJ3" s="5"/>
      <c r="DK3" s="6"/>
      <c r="DL3" s="5"/>
      <c r="DM3" s="6"/>
      <c r="DN3" s="5"/>
      <c r="DO3" s="6"/>
      <c r="DP3" s="5"/>
      <c r="DQ3" s="6"/>
      <c r="DR3" s="5"/>
      <c r="DS3" s="6"/>
      <c r="DT3" s="5"/>
      <c r="DU3" s="6"/>
      <c r="DV3" s="5"/>
      <c r="DW3" s="6"/>
      <c r="DX3" s="5"/>
      <c r="DY3" s="6"/>
      <c r="DZ3" s="5"/>
      <c r="EA3" s="6"/>
      <c r="EB3" s="5"/>
      <c r="EC3" s="6"/>
      <c r="ED3" s="5"/>
      <c r="EE3" s="6"/>
      <c r="EF3" s="5"/>
      <c r="EG3" s="6"/>
      <c r="EH3" s="5"/>
      <c r="EI3" s="6"/>
      <c r="EJ3" s="5"/>
      <c r="EK3" s="6"/>
      <c r="EL3" s="5"/>
      <c r="EM3" s="6"/>
      <c r="EN3" s="5"/>
      <c r="EO3" s="6"/>
      <c r="EP3" s="5"/>
      <c r="EQ3" s="6"/>
      <c r="ER3" s="5"/>
      <c r="ES3" s="6"/>
      <c r="ET3" s="5"/>
      <c r="EU3" s="6"/>
      <c r="EV3" s="5"/>
      <c r="EW3" s="6"/>
      <c r="EX3" s="5"/>
      <c r="EY3" s="6"/>
      <c r="EZ3" s="5"/>
      <c r="FA3" s="6"/>
      <c r="FB3" s="5"/>
      <c r="FC3" s="6"/>
      <c r="FD3" s="5"/>
      <c r="FE3" s="6"/>
      <c r="FF3" s="5"/>
      <c r="FG3" s="6"/>
      <c r="FH3" s="5"/>
      <c r="FI3" s="6"/>
      <c r="FJ3" s="5"/>
      <c r="FK3" s="6"/>
      <c r="FL3" s="5"/>
      <c r="FM3" s="6"/>
      <c r="FN3" s="5"/>
      <c r="FO3" s="6"/>
      <c r="FP3" s="5"/>
      <c r="FQ3" s="6"/>
      <c r="FR3" s="5"/>
      <c r="FS3" s="6"/>
      <c r="FT3" s="5"/>
      <c r="FU3" s="6"/>
      <c r="FV3" s="5"/>
      <c r="FW3" s="6"/>
      <c r="FX3" s="5"/>
      <c r="FY3" s="6"/>
      <c r="FZ3" s="5"/>
      <c r="GA3" s="6"/>
      <c r="GB3" s="5"/>
      <c r="GC3" s="6"/>
      <c r="GD3" s="5"/>
      <c r="GE3" s="6"/>
      <c r="GF3" s="5"/>
      <c r="GG3" s="6"/>
      <c r="GH3" s="5"/>
      <c r="GI3" s="6"/>
      <c r="GJ3" s="5"/>
      <c r="GK3" s="6"/>
      <c r="GL3" s="5"/>
      <c r="GM3" s="6"/>
      <c r="GN3" s="5"/>
      <c r="GO3" s="6"/>
      <c r="GP3" s="5"/>
      <c r="GQ3" s="6"/>
      <c r="GR3" s="5"/>
      <c r="GS3" s="6"/>
      <c r="GT3" s="5"/>
      <c r="GU3" s="6"/>
      <c r="GV3" s="5"/>
      <c r="GW3" s="6"/>
      <c r="GX3" s="5"/>
      <c r="GY3" s="6"/>
      <c r="GZ3" s="5"/>
      <c r="HA3" s="6"/>
      <c r="HB3" s="5"/>
      <c r="HC3" s="6"/>
    </row>
    <row r="4" ht="21.9" customHeight="1">
      <c r="A4" s="14" t="s">
        <v>683</v>
      </c>
      <c r="B4" s="15" t="s">
        <v>680</v>
      </c>
      <c r="C4" s="16" t="s">
        <v>681</v>
      </c>
      <c r="D4" s="7"/>
      <c r="E4" s="8"/>
      <c r="F4" s="7"/>
      <c r="G4" s="8"/>
      <c r="H4" s="7"/>
      <c r="I4" s="8"/>
      <c r="J4" s="7"/>
      <c r="K4" s="8"/>
      <c r="L4" s="7"/>
      <c r="M4" s="8"/>
      <c r="N4" s="7"/>
      <c r="O4" s="8"/>
      <c r="P4" s="7"/>
      <c r="Q4" s="8"/>
      <c r="R4" s="7"/>
      <c r="S4" s="8"/>
      <c r="T4" s="7"/>
      <c r="U4" s="8"/>
      <c r="V4" s="7"/>
      <c r="W4" s="8"/>
      <c r="X4" s="7"/>
      <c r="Y4" s="8"/>
      <c r="Z4" s="7"/>
      <c r="AA4" s="8"/>
      <c r="AB4" s="7"/>
      <c r="AC4" s="8"/>
      <c r="AD4" s="7"/>
      <c r="AE4" s="8"/>
      <c r="AF4" s="7"/>
      <c r="AG4" s="8"/>
      <c r="AH4" s="7"/>
      <c r="AI4" s="8"/>
      <c r="AJ4" s="7"/>
      <c r="AK4" s="8"/>
      <c r="AL4" s="7"/>
      <c r="AM4" s="8"/>
      <c r="AN4" s="7"/>
      <c r="AO4" s="8"/>
      <c r="AP4" s="7"/>
      <c r="AQ4" s="8"/>
      <c r="AR4" s="7"/>
      <c r="AS4" s="8"/>
      <c r="AT4" s="7"/>
      <c r="AU4" s="8"/>
      <c r="AV4" s="7"/>
      <c r="AW4" s="8"/>
      <c r="AX4" s="7"/>
      <c r="AY4" s="8"/>
      <c r="AZ4" s="7"/>
      <c r="BA4" s="8"/>
      <c r="BB4" s="7"/>
      <c r="BC4" s="8"/>
      <c r="BD4" s="7"/>
      <c r="BE4" s="8"/>
      <c r="BF4" s="7"/>
      <c r="BG4" s="8"/>
      <c r="BH4" s="7"/>
      <c r="BI4" s="8"/>
      <c r="BJ4" s="7"/>
      <c r="BK4" s="8"/>
      <c r="BL4" s="7"/>
      <c r="BM4" s="8"/>
      <c r="BN4" s="7"/>
      <c r="BO4" s="8"/>
      <c r="BP4" s="7"/>
      <c r="BQ4" s="8"/>
      <c r="BR4" s="7"/>
      <c r="BS4" s="8"/>
      <c r="BT4" s="7"/>
      <c r="BU4" s="8"/>
      <c r="BV4" s="7"/>
      <c r="BW4" s="8"/>
      <c r="BX4" s="7"/>
      <c r="BY4" s="8"/>
      <c r="BZ4" s="7"/>
      <c r="CA4" s="8"/>
      <c r="CB4" s="7"/>
      <c r="CC4" s="8"/>
      <c r="CD4" s="7"/>
      <c r="CE4" s="8"/>
      <c r="CF4" s="7"/>
      <c r="CG4" s="8"/>
      <c r="CH4" s="7"/>
      <c r="CI4" s="8"/>
      <c r="CJ4" s="7"/>
      <c r="CK4" s="8"/>
      <c r="CL4" s="7"/>
      <c r="CM4" s="8"/>
      <c r="CN4" s="7"/>
      <c r="CO4" s="8"/>
      <c r="CP4" s="7"/>
      <c r="CQ4" s="8"/>
      <c r="CR4" s="7"/>
      <c r="CS4" s="8"/>
      <c r="CT4" s="7"/>
      <c r="CU4" s="8"/>
      <c r="CV4" s="7"/>
      <c r="CW4" s="8"/>
      <c r="CX4" s="7"/>
      <c r="CY4" s="8"/>
      <c r="CZ4" s="7"/>
      <c r="DA4" s="8"/>
      <c r="DB4" s="7"/>
      <c r="DC4" s="8"/>
      <c r="DD4" s="7"/>
      <c r="DE4" s="8"/>
      <c r="DF4" s="7"/>
      <c r="DG4" s="8"/>
      <c r="DH4" s="7"/>
      <c r="DI4" s="8"/>
      <c r="DJ4" s="7"/>
      <c r="DK4" s="8"/>
      <c r="DL4" s="7"/>
      <c r="DM4" s="8"/>
      <c r="DN4" s="7"/>
      <c r="DO4" s="8"/>
      <c r="DP4" s="7"/>
      <c r="DQ4" s="8"/>
      <c r="DR4" s="7"/>
      <c r="DS4" s="8"/>
      <c r="DT4" s="7"/>
      <c r="DU4" s="8"/>
      <c r="DV4" s="7"/>
      <c r="DW4" s="8"/>
      <c r="DX4" s="7"/>
      <c r="DY4" s="8"/>
      <c r="DZ4" s="7"/>
      <c r="EA4" s="8"/>
      <c r="EB4" s="7"/>
      <c r="EC4" s="8"/>
      <c r="ED4" s="7"/>
      <c r="EE4" s="8"/>
      <c r="EF4" s="7"/>
      <c r="EG4" s="8"/>
      <c r="EH4" s="7"/>
      <c r="EI4" s="8"/>
      <c r="EJ4" s="7"/>
      <c r="EK4" s="8"/>
      <c r="EL4" s="7"/>
      <c r="EM4" s="8"/>
      <c r="EN4" s="7"/>
      <c r="EO4" s="8"/>
      <c r="EP4" s="7"/>
      <c r="EQ4" s="8"/>
      <c r="ER4" s="7"/>
      <c r="ES4" s="8"/>
      <c r="ET4" s="7"/>
      <c r="EU4" s="8"/>
      <c r="EV4" s="7"/>
      <c r="EW4" s="8"/>
      <c r="EX4" s="7"/>
      <c r="EY4" s="8"/>
      <c r="EZ4" s="7"/>
      <c r="FA4" s="8"/>
      <c r="FB4" s="7"/>
      <c r="FC4" s="8"/>
      <c r="FD4" s="7"/>
      <c r="FE4" s="8"/>
      <c r="FF4" s="7"/>
      <c r="FG4" s="8"/>
      <c r="FH4" s="7"/>
      <c r="FI4" s="8"/>
      <c r="FJ4" s="7"/>
      <c r="FK4" s="8"/>
      <c r="FL4" s="7"/>
      <c r="FM4" s="8"/>
      <c r="FN4" s="7"/>
      <c r="FO4" s="8"/>
      <c r="FP4" s="7"/>
      <c r="FQ4" s="8"/>
      <c r="FR4" s="7"/>
      <c r="FS4" s="8"/>
      <c r="FT4" s="7"/>
      <c r="FU4" s="8"/>
      <c r="FV4" s="7"/>
      <c r="FW4" s="8"/>
      <c r="FX4" s="7"/>
      <c r="FY4" s="8"/>
      <c r="FZ4" s="7"/>
      <c r="GA4" s="8"/>
      <c r="GB4" s="7"/>
      <c r="GC4" s="8"/>
      <c r="GD4" s="7"/>
      <c r="GE4" s="8"/>
      <c r="GF4" s="7"/>
      <c r="GG4" s="8"/>
      <c r="GH4" s="7"/>
      <c r="GI4" s="8"/>
      <c r="GJ4" s="7"/>
      <c r="GK4" s="8"/>
      <c r="GL4" s="7"/>
      <c r="GM4" s="8"/>
      <c r="GN4" s="7"/>
      <c r="GO4" s="8"/>
      <c r="GP4" s="7"/>
      <c r="GQ4" s="8"/>
      <c r="GR4" s="7"/>
      <c r="GS4" s="8"/>
      <c r="GT4" s="7"/>
      <c r="GU4" s="8"/>
      <c r="GV4" s="7"/>
      <c r="GW4" s="8"/>
      <c r="GX4" s="7"/>
      <c r="GY4" s="8"/>
      <c r="GZ4" s="7"/>
      <c r="HA4" s="8"/>
      <c r="HB4" s="7"/>
      <c r="HC4" s="8"/>
    </row>
    <row r="5" ht="21.9" customHeight="1">
      <c r="A5" s="14" t="s">
        <v>684</v>
      </c>
      <c r="B5" s="15" t="s">
        <v>680</v>
      </c>
      <c r="C5" s="16" t="s">
        <v>681</v>
      </c>
      <c r="D5" s="7"/>
      <c r="E5" s="8"/>
      <c r="F5" s="7"/>
      <c r="G5" s="8"/>
      <c r="H5" s="7"/>
      <c r="I5" s="8"/>
      <c r="J5" s="7"/>
      <c r="K5" s="8"/>
      <c r="L5" s="7"/>
      <c r="M5" s="8"/>
      <c r="N5" s="7"/>
      <c r="O5" s="8"/>
      <c r="P5" s="7"/>
      <c r="Q5" s="8"/>
      <c r="R5" s="7"/>
      <c r="S5" s="8"/>
      <c r="T5" s="7"/>
      <c r="U5" s="8"/>
      <c r="V5" s="7"/>
      <c r="W5" s="8"/>
      <c r="X5" s="7"/>
      <c r="Y5" s="8"/>
      <c r="Z5" s="7"/>
      <c r="AA5" s="8"/>
      <c r="AB5" s="7"/>
      <c r="AC5" s="8"/>
      <c r="AD5" s="7"/>
      <c r="AE5" s="8"/>
      <c r="AF5" s="7"/>
      <c r="AG5" s="8"/>
      <c r="AH5" s="7"/>
      <c r="AI5" s="8"/>
      <c r="AJ5" s="7"/>
      <c r="AK5" s="8"/>
      <c r="AL5" s="7"/>
      <c r="AM5" s="8"/>
      <c r="AN5" s="7"/>
      <c r="AO5" s="8"/>
      <c r="AP5" s="7"/>
      <c r="AQ5" s="8"/>
      <c r="AR5" s="7"/>
      <c r="AS5" s="8"/>
      <c r="AT5" s="7"/>
      <c r="AU5" s="8"/>
      <c r="AV5" s="7"/>
      <c r="AW5" s="8"/>
      <c r="AX5" s="7"/>
      <c r="AY5" s="8"/>
      <c r="AZ5" s="7"/>
      <c r="BA5" s="8"/>
      <c r="BB5" s="7"/>
      <c r="BC5" s="8"/>
      <c r="BD5" s="7"/>
      <c r="BE5" s="8"/>
      <c r="BF5" s="7"/>
      <c r="BG5" s="8"/>
      <c r="BH5" s="7"/>
      <c r="BI5" s="8"/>
      <c r="BJ5" s="7"/>
      <c r="BK5" s="8"/>
      <c r="BL5" s="7"/>
      <c r="BM5" s="8"/>
      <c r="BN5" s="7"/>
      <c r="BO5" s="8"/>
      <c r="BP5" s="7"/>
      <c r="BQ5" s="8"/>
      <c r="BR5" s="7"/>
      <c r="BS5" s="8"/>
      <c r="BT5" s="7"/>
      <c r="BU5" s="8"/>
      <c r="BV5" s="7"/>
      <c r="BW5" s="8"/>
      <c r="BX5" s="7"/>
      <c r="BY5" s="8"/>
      <c r="BZ5" s="7"/>
      <c r="CA5" s="8"/>
      <c r="CB5" s="7"/>
      <c r="CC5" s="8"/>
      <c r="CD5" s="7"/>
      <c r="CE5" s="8"/>
      <c r="CF5" s="7"/>
      <c r="CG5" s="8"/>
      <c r="CH5" s="7"/>
      <c r="CI5" s="8"/>
      <c r="CJ5" s="7"/>
      <c r="CK5" s="8"/>
      <c r="CL5" s="7"/>
      <c r="CM5" s="8"/>
      <c r="CN5" s="7"/>
      <c r="CO5" s="8"/>
      <c r="CP5" s="7"/>
      <c r="CQ5" s="8"/>
      <c r="CR5" s="7"/>
      <c r="CS5" s="8"/>
      <c r="CT5" s="7"/>
      <c r="CU5" s="8"/>
      <c r="CV5" s="7"/>
      <c r="CW5" s="8"/>
      <c r="CX5" s="7"/>
      <c r="CY5" s="8"/>
      <c r="CZ5" s="7"/>
      <c r="DA5" s="8"/>
      <c r="DB5" s="7"/>
      <c r="DC5" s="8"/>
      <c r="DD5" s="7"/>
      <c r="DE5" s="8"/>
      <c r="DF5" s="7"/>
      <c r="DG5" s="8"/>
      <c r="DH5" s="7"/>
      <c r="DI5" s="8"/>
      <c r="DJ5" s="7"/>
      <c r="DK5" s="8"/>
      <c r="DL5" s="7"/>
      <c r="DM5" s="8"/>
      <c r="DN5" s="7"/>
      <c r="DO5" s="8"/>
      <c r="DP5" s="7"/>
      <c r="DQ5" s="8"/>
      <c r="DR5" s="7"/>
      <c r="DS5" s="8"/>
      <c r="DT5" s="7"/>
      <c r="DU5" s="8"/>
      <c r="DV5" s="7"/>
      <c r="DW5" s="8"/>
      <c r="DX5" s="7"/>
      <c r="DY5" s="8"/>
      <c r="DZ5" s="7"/>
      <c r="EA5" s="8"/>
      <c r="EB5" s="7"/>
      <c r="EC5" s="8"/>
      <c r="ED5" s="7"/>
      <c r="EE5" s="8"/>
      <c r="EF5" s="7"/>
      <c r="EG5" s="8"/>
      <c r="EH5" s="7"/>
      <c r="EI5" s="8"/>
      <c r="EJ5" s="7"/>
      <c r="EK5" s="8"/>
      <c r="EL5" s="7"/>
      <c r="EM5" s="8"/>
      <c r="EN5" s="7"/>
      <c r="EO5" s="8"/>
      <c r="EP5" s="7"/>
      <c r="EQ5" s="8"/>
      <c r="ER5" s="7"/>
      <c r="ES5" s="8"/>
      <c r="ET5" s="7"/>
      <c r="EU5" s="8"/>
      <c r="EV5" s="7"/>
      <c r="EW5" s="8"/>
      <c r="EX5" s="7"/>
      <c r="EY5" s="8"/>
      <c r="EZ5" s="7"/>
      <c r="FA5" s="8"/>
      <c r="FB5" s="7"/>
      <c r="FC5" s="8"/>
      <c r="FD5" s="7"/>
      <c r="FE5" s="8"/>
      <c r="FF5" s="7"/>
      <c r="FG5" s="8"/>
      <c r="FH5" s="7"/>
      <c r="FI5" s="8"/>
      <c r="FJ5" s="7"/>
      <c r="FK5" s="8"/>
      <c r="FL5" s="7"/>
      <c r="FM5" s="8"/>
      <c r="FN5" s="7"/>
      <c r="FO5" s="8"/>
      <c r="FP5" s="7"/>
      <c r="FQ5" s="8"/>
      <c r="FR5" s="7"/>
      <c r="FS5" s="8"/>
      <c r="FT5" s="7"/>
      <c r="FU5" s="8"/>
      <c r="FV5" s="7"/>
      <c r="FW5" s="8"/>
      <c r="FX5" s="7"/>
      <c r="FY5" s="8"/>
      <c r="FZ5" s="7"/>
      <c r="GA5" s="8"/>
      <c r="GB5" s="7"/>
      <c r="GC5" s="8"/>
      <c r="GD5" s="7"/>
      <c r="GE5" s="8"/>
      <c r="GF5" s="7"/>
      <c r="GG5" s="8"/>
      <c r="GH5" s="7"/>
      <c r="GI5" s="8"/>
      <c r="GJ5" s="7"/>
      <c r="GK5" s="8"/>
      <c r="GL5" s="7"/>
      <c r="GM5" s="8"/>
      <c r="GN5" s="7"/>
      <c r="GO5" s="8"/>
      <c r="GP5" s="7"/>
      <c r="GQ5" s="8"/>
      <c r="GR5" s="7"/>
      <c r="GS5" s="8"/>
      <c r="GT5" s="7"/>
      <c r="GU5" s="8"/>
      <c r="GV5" s="7"/>
      <c r="GW5" s="8"/>
      <c r="GX5" s="7"/>
      <c r="GY5" s="8"/>
      <c r="GZ5" s="7"/>
      <c r="HA5" s="8"/>
      <c r="HB5" s="7"/>
      <c r="HC5" s="8"/>
    </row>
    <row r="6" ht="21.9" customHeight="1">
      <c r="A6" s="14" t="s">
        <v>685</v>
      </c>
      <c r="B6" s="15" t="s">
        <v>680</v>
      </c>
      <c r="C6" s="16" t="s">
        <v>681</v>
      </c>
      <c r="D6" s="7"/>
      <c r="E6" s="8"/>
      <c r="F6" s="7"/>
      <c r="G6" s="8"/>
      <c r="H6" s="7"/>
      <c r="I6" s="8"/>
      <c r="J6" s="7"/>
      <c r="K6" s="8"/>
      <c r="L6" s="7"/>
      <c r="M6" s="8"/>
      <c r="N6" s="7"/>
      <c r="O6" s="8"/>
      <c r="P6" s="7"/>
      <c r="Q6" s="8"/>
      <c r="R6" s="7"/>
      <c r="S6" s="8"/>
      <c r="T6" s="7"/>
      <c r="U6" s="8"/>
      <c r="V6" s="7"/>
      <c r="W6" s="8"/>
      <c r="X6" s="7"/>
      <c r="Y6" s="8"/>
      <c r="Z6" s="7"/>
      <c r="AA6" s="8"/>
      <c r="AB6" s="7"/>
      <c r="AC6" s="8"/>
      <c r="AD6" s="7"/>
      <c r="AE6" s="8"/>
      <c r="AF6" s="7"/>
      <c r="AG6" s="8"/>
      <c r="AH6" s="7"/>
      <c r="AI6" s="8"/>
      <c r="AJ6" s="7"/>
      <c r="AK6" s="8"/>
      <c r="AL6" s="7"/>
      <c r="AM6" s="8"/>
      <c r="AN6" s="7"/>
      <c r="AO6" s="8"/>
      <c r="AP6" s="7"/>
      <c r="AQ6" s="8"/>
      <c r="AR6" s="7"/>
      <c r="AS6" s="8"/>
      <c r="AT6" s="7"/>
      <c r="AU6" s="8"/>
      <c r="AV6" s="7"/>
      <c r="AW6" s="8"/>
      <c r="AX6" s="7"/>
      <c r="AY6" s="8"/>
      <c r="AZ6" s="7"/>
      <c r="BA6" s="8"/>
      <c r="BB6" s="7"/>
      <c r="BC6" s="8"/>
      <c r="BD6" s="7"/>
      <c r="BE6" s="8"/>
      <c r="BF6" s="7"/>
      <c r="BG6" s="8"/>
      <c r="BH6" s="7"/>
      <c r="BI6" s="8"/>
      <c r="BJ6" s="7"/>
      <c r="BK6" s="8"/>
      <c r="BL6" s="7"/>
      <c r="BM6" s="8"/>
      <c r="BN6" s="7"/>
      <c r="BO6" s="8"/>
      <c r="BP6" s="7"/>
      <c r="BQ6" s="8"/>
      <c r="BR6" s="7"/>
      <c r="BS6" s="8"/>
      <c r="BT6" s="7"/>
      <c r="BU6" s="8"/>
      <c r="BV6" s="7"/>
      <c r="BW6" s="8"/>
      <c r="BX6" s="7"/>
      <c r="BY6" s="8"/>
      <c r="BZ6" s="7"/>
      <c r="CA6" s="8"/>
      <c r="CB6" s="7"/>
      <c r="CC6" s="8"/>
      <c r="CD6" s="7"/>
      <c r="CE6" s="8"/>
      <c r="CF6" s="7"/>
      <c r="CG6" s="8"/>
      <c r="CH6" s="7"/>
      <c r="CI6" s="8"/>
      <c r="CJ6" s="7"/>
      <c r="CK6" s="8"/>
      <c r="CL6" s="7"/>
      <c r="CM6" s="8"/>
      <c r="CN6" s="7"/>
      <c r="CO6" s="8"/>
      <c r="CP6" s="7"/>
      <c r="CQ6" s="8"/>
      <c r="CR6" s="7"/>
      <c r="CS6" s="8"/>
      <c r="CT6" s="7"/>
      <c r="CU6" s="8"/>
      <c r="CV6" s="7"/>
      <c r="CW6" s="8"/>
      <c r="CX6" s="7"/>
      <c r="CY6" s="8"/>
      <c r="CZ6" s="7"/>
      <c r="DA6" s="8"/>
      <c r="DB6" s="7"/>
      <c r="DC6" s="8"/>
      <c r="DD6" s="7"/>
      <c r="DE6" s="8"/>
      <c r="DF6" s="7"/>
      <c r="DG6" s="8"/>
      <c r="DH6" s="7"/>
      <c r="DI6" s="8"/>
      <c r="DJ6" s="7"/>
      <c r="DK6" s="8"/>
      <c r="DL6" s="7"/>
      <c r="DM6" s="8"/>
      <c r="DN6" s="7"/>
      <c r="DO6" s="8"/>
      <c r="DP6" s="7"/>
      <c r="DQ6" s="8"/>
      <c r="DR6" s="7"/>
      <c r="DS6" s="8"/>
      <c r="DT6" s="7"/>
      <c r="DU6" s="8"/>
      <c r="DV6" s="7"/>
      <c r="DW6" s="8"/>
      <c r="DX6" s="7"/>
      <c r="DY6" s="8"/>
      <c r="DZ6" s="7"/>
      <c r="EA6" s="8"/>
      <c r="EB6" s="7"/>
      <c r="EC6" s="8"/>
      <c r="ED6" s="7"/>
      <c r="EE6" s="8"/>
      <c r="EF6" s="7"/>
      <c r="EG6" s="8"/>
      <c r="EH6" s="7"/>
      <c r="EI6" s="8"/>
      <c r="EJ6" s="7"/>
      <c r="EK6" s="8"/>
      <c r="EL6" s="7"/>
      <c r="EM6" s="8"/>
      <c r="EN6" s="7"/>
      <c r="EO6" s="8"/>
      <c r="EP6" s="7"/>
      <c r="EQ6" s="8"/>
      <c r="ER6" s="7"/>
      <c r="ES6" s="8"/>
      <c r="ET6" s="7"/>
      <c r="EU6" s="8"/>
      <c r="EV6" s="7"/>
      <c r="EW6" s="8"/>
      <c r="EX6" s="7"/>
      <c r="EY6" s="8"/>
      <c r="EZ6" s="7"/>
      <c r="FA6" s="8"/>
      <c r="FB6" s="7"/>
      <c r="FC6" s="8"/>
      <c r="FD6" s="7"/>
      <c r="FE6" s="8"/>
      <c r="FF6" s="7"/>
      <c r="FG6" s="8"/>
      <c r="FH6" s="7"/>
      <c r="FI6" s="8"/>
      <c r="FJ6" s="7"/>
      <c r="FK6" s="8"/>
      <c r="FL6" s="7"/>
      <c r="FM6" s="8"/>
      <c r="FN6" s="7"/>
      <c r="FO6" s="8"/>
      <c r="FP6" s="7"/>
      <c r="FQ6" s="8"/>
      <c r="FR6" s="7"/>
      <c r="FS6" s="8"/>
      <c r="FT6" s="7"/>
      <c r="FU6" s="8"/>
      <c r="FV6" s="7"/>
      <c r="FW6" s="8"/>
      <c r="FX6" s="7"/>
      <c r="FY6" s="8"/>
      <c r="FZ6" s="7"/>
      <c r="GA6" s="8"/>
      <c r="GB6" s="7"/>
      <c r="GC6" s="8"/>
      <c r="GD6" s="7"/>
      <c r="GE6" s="8"/>
      <c r="GF6" s="7"/>
      <c r="GG6" s="8"/>
      <c r="GH6" s="7"/>
      <c r="GI6" s="8"/>
      <c r="GJ6" s="7"/>
      <c r="GK6" s="8"/>
      <c r="GL6" s="7"/>
      <c r="GM6" s="8"/>
      <c r="GN6" s="7"/>
      <c r="GO6" s="8"/>
      <c r="GP6" s="7"/>
      <c r="GQ6" s="8"/>
      <c r="GR6" s="7"/>
      <c r="GS6" s="8"/>
      <c r="GT6" s="7"/>
      <c r="GU6" s="8"/>
      <c r="GV6" s="7"/>
      <c r="GW6" s="8"/>
      <c r="GX6" s="7"/>
      <c r="GY6" s="8"/>
      <c r="GZ6" s="7"/>
      <c r="HA6" s="8"/>
      <c r="HB6" s="7"/>
      <c r="HC6" s="8"/>
    </row>
    <row r="7" ht="21.9" customHeight="1">
      <c r="A7" s="14" t="s">
        <v>686</v>
      </c>
      <c r="B7" s="15" t="s">
        <v>680</v>
      </c>
      <c r="C7" s="16" t="s">
        <v>681</v>
      </c>
      <c r="D7" s="7"/>
      <c r="E7" s="8"/>
      <c r="F7" s="7"/>
      <c r="G7" s="8"/>
      <c r="H7" s="7"/>
      <c r="I7" s="8"/>
      <c r="J7" s="7"/>
      <c r="K7" s="8"/>
      <c r="L7" s="7"/>
      <c r="M7" s="8"/>
      <c r="N7" s="7"/>
      <c r="O7" s="8"/>
      <c r="P7" s="7"/>
      <c r="Q7" s="8"/>
      <c r="R7" s="7"/>
      <c r="S7" s="8"/>
      <c r="T7" s="7"/>
      <c r="U7" s="8"/>
      <c r="V7" s="7"/>
      <c r="W7" s="8"/>
      <c r="X7" s="7"/>
      <c r="Y7" s="8"/>
      <c r="Z7" s="7"/>
      <c r="AA7" s="8"/>
      <c r="AB7" s="7"/>
      <c r="AC7" s="8"/>
      <c r="AD7" s="7"/>
      <c r="AE7" s="8"/>
      <c r="AF7" s="7"/>
      <c r="AG7" s="8"/>
      <c r="AH7" s="7"/>
      <c r="AI7" s="8"/>
      <c r="AJ7" s="7"/>
      <c r="AK7" s="8"/>
      <c r="AL7" s="7"/>
      <c r="AM7" s="8"/>
      <c r="AN7" s="7"/>
      <c r="AO7" s="8"/>
      <c r="AP7" s="7"/>
      <c r="AQ7" s="8"/>
      <c r="AR7" s="7"/>
      <c r="AS7" s="8"/>
      <c r="AT7" s="7"/>
      <c r="AU7" s="8"/>
      <c r="AV7" s="7"/>
      <c r="AW7" s="8"/>
      <c r="AX7" s="7"/>
      <c r="AY7" s="8"/>
      <c r="AZ7" s="7"/>
      <c r="BA7" s="8"/>
      <c r="BB7" s="7"/>
      <c r="BC7" s="8"/>
      <c r="BD7" s="7"/>
      <c r="BE7" s="8"/>
      <c r="BF7" s="7"/>
      <c r="BG7" s="8"/>
      <c r="BH7" s="7"/>
      <c r="BI7" s="8"/>
      <c r="BJ7" s="7"/>
      <c r="BK7" s="8"/>
      <c r="BL7" s="7"/>
      <c r="BM7" s="8"/>
      <c r="BN7" s="7"/>
      <c r="BO7" s="8"/>
      <c r="BP7" s="7"/>
      <c r="BQ7" s="8"/>
      <c r="BR7" s="7"/>
      <c r="BS7" s="8"/>
      <c r="BT7" s="7"/>
      <c r="BU7" s="8"/>
      <c r="BV7" s="7"/>
      <c r="BW7" s="8"/>
      <c r="BX7" s="7"/>
      <c r="BY7" s="8"/>
      <c r="BZ7" s="7"/>
      <c r="CA7" s="8"/>
      <c r="CB7" s="7"/>
      <c r="CC7" s="8"/>
      <c r="CD7" s="7"/>
      <c r="CE7" s="8"/>
      <c r="CF7" s="7"/>
      <c r="CG7" s="8"/>
      <c r="CH7" s="7"/>
      <c r="CI7" s="8"/>
      <c r="CJ7" s="7"/>
      <c r="CK7" s="8"/>
      <c r="CL7" s="7"/>
      <c r="CM7" s="8"/>
      <c r="CN7" s="7"/>
      <c r="CO7" s="8"/>
      <c r="CP7" s="7"/>
      <c r="CQ7" s="8"/>
      <c r="CR7" s="7"/>
      <c r="CS7" s="8"/>
      <c r="CT7" s="7"/>
      <c r="CU7" s="8"/>
      <c r="CV7" s="7"/>
      <c r="CW7" s="8"/>
      <c r="CX7" s="7"/>
      <c r="CY7" s="8"/>
      <c r="CZ7" s="7"/>
      <c r="DA7" s="8"/>
      <c r="DB7" s="7"/>
      <c r="DC7" s="8"/>
      <c r="DD7" s="7"/>
      <c r="DE7" s="8"/>
      <c r="DF7" s="7"/>
      <c r="DG7" s="8"/>
      <c r="DH7" s="7"/>
      <c r="DI7" s="8"/>
      <c r="DJ7" s="7"/>
      <c r="DK7" s="8"/>
      <c r="DL7" s="7"/>
      <c r="DM7" s="8"/>
      <c r="DN7" s="7"/>
      <c r="DO7" s="8"/>
      <c r="DP7" s="7"/>
      <c r="DQ7" s="8"/>
      <c r="DR7" s="7"/>
      <c r="DS7" s="8"/>
      <c r="DT7" s="7"/>
      <c r="DU7" s="8"/>
      <c r="DV7" s="7"/>
      <c r="DW7" s="8"/>
      <c r="DX7" s="7"/>
      <c r="DY7" s="8"/>
      <c r="DZ7" s="7"/>
      <c r="EA7" s="8"/>
      <c r="EB7" s="7"/>
      <c r="EC7" s="8"/>
      <c r="ED7" s="7"/>
      <c r="EE7" s="8"/>
      <c r="EF7" s="7"/>
      <c r="EG7" s="8"/>
      <c r="EH7" s="7"/>
      <c r="EI7" s="8"/>
      <c r="EJ7" s="7"/>
      <c r="EK7" s="8"/>
      <c r="EL7" s="7"/>
      <c r="EM7" s="8"/>
      <c r="EN7" s="7"/>
      <c r="EO7" s="8"/>
      <c r="EP7" s="7"/>
      <c r="EQ7" s="8"/>
      <c r="ER7" s="7"/>
      <c r="ES7" s="8"/>
      <c r="ET7" s="7"/>
      <c r="EU7" s="8"/>
      <c r="EV7" s="7"/>
      <c r="EW7" s="8"/>
      <c r="EX7" s="7"/>
      <c r="EY7" s="8"/>
      <c r="EZ7" s="7"/>
      <c r="FA7" s="8"/>
      <c r="FB7" s="7"/>
      <c r="FC7" s="8"/>
      <c r="FD7" s="7"/>
      <c r="FE7" s="8"/>
      <c r="FF7" s="7"/>
      <c r="FG7" s="8"/>
      <c r="FH7" s="7"/>
      <c r="FI7" s="8"/>
      <c r="FJ7" s="7"/>
      <c r="FK7" s="8"/>
      <c r="FL7" s="7"/>
      <c r="FM7" s="8"/>
      <c r="FN7" s="7"/>
      <c r="FO7" s="8"/>
      <c r="FP7" s="7"/>
      <c r="FQ7" s="8"/>
      <c r="FR7" s="7"/>
      <c r="FS7" s="8"/>
      <c r="FT7" s="7"/>
      <c r="FU7" s="8"/>
      <c r="FV7" s="7"/>
      <c r="FW7" s="8"/>
      <c r="FX7" s="7"/>
      <c r="FY7" s="8"/>
      <c r="FZ7" s="7"/>
      <c r="GA7" s="8"/>
      <c r="GB7" s="7"/>
      <c r="GC7" s="8"/>
      <c r="GD7" s="7"/>
      <c r="GE7" s="8"/>
      <c r="GF7" s="7"/>
      <c r="GG7" s="8"/>
      <c r="GH7" s="7"/>
      <c r="GI7" s="8"/>
      <c r="GJ7" s="7"/>
      <c r="GK7" s="8"/>
      <c r="GL7" s="7"/>
      <c r="GM7" s="8"/>
      <c r="GN7" s="7"/>
      <c r="GO7" s="8"/>
      <c r="GP7" s="7"/>
      <c r="GQ7" s="8"/>
      <c r="GR7" s="7"/>
      <c r="GS7" s="8"/>
      <c r="GT7" s="7"/>
      <c r="GU7" s="8"/>
      <c r="GV7" s="7"/>
      <c r="GW7" s="8"/>
      <c r="GX7" s="7"/>
      <c r="GY7" s="8"/>
      <c r="GZ7" s="7"/>
      <c r="HA7" s="8"/>
      <c r="HB7" s="7"/>
      <c r="HC7" s="8"/>
    </row>
    <row r="8" ht="21.9" customHeight="1">
      <c r="A8" s="14" t="s">
        <v>687</v>
      </c>
      <c r="B8" s="15" t="s">
        <v>680</v>
      </c>
      <c r="C8" s="16" t="s">
        <v>681</v>
      </c>
      <c r="D8" s="7"/>
      <c r="E8" s="8"/>
      <c r="F8" s="7"/>
      <c r="G8" s="8"/>
      <c r="H8" s="7"/>
      <c r="I8" s="8"/>
      <c r="J8" s="7"/>
      <c r="K8" s="8"/>
      <c r="L8" s="7"/>
      <c r="M8" s="8"/>
      <c r="N8" s="7"/>
      <c r="O8" s="8"/>
      <c r="P8" s="7"/>
      <c r="Q8" s="8"/>
      <c r="R8" s="7"/>
      <c r="S8" s="8"/>
      <c r="T8" s="7"/>
      <c r="U8" s="8"/>
      <c r="V8" s="7"/>
      <c r="W8" s="8"/>
      <c r="X8" s="7"/>
      <c r="Y8" s="8"/>
      <c r="Z8" s="7"/>
      <c r="AA8" s="8"/>
      <c r="AB8" s="7"/>
      <c r="AC8" s="8"/>
      <c r="AD8" s="7"/>
      <c r="AE8" s="8"/>
      <c r="AF8" s="7"/>
      <c r="AG8" s="8"/>
      <c r="AH8" s="7"/>
      <c r="AI8" s="8"/>
      <c r="AJ8" s="7"/>
      <c r="AK8" s="8"/>
      <c r="AL8" s="7"/>
      <c r="AM8" s="8"/>
      <c r="AN8" s="7"/>
      <c r="AO8" s="8"/>
      <c r="AP8" s="7"/>
      <c r="AQ8" s="8"/>
      <c r="AR8" s="7"/>
      <c r="AS8" s="8"/>
      <c r="AT8" s="7"/>
      <c r="AU8" s="8"/>
      <c r="AV8" s="7"/>
      <c r="AW8" s="8"/>
      <c r="AX8" s="7"/>
      <c r="AY8" s="8"/>
      <c r="AZ8" s="7"/>
      <c r="BA8" s="8"/>
      <c r="BB8" s="7"/>
      <c r="BC8" s="8"/>
      <c r="BD8" s="7"/>
      <c r="BE8" s="8"/>
      <c r="BF8" s="7"/>
      <c r="BG8" s="8"/>
      <c r="BH8" s="7"/>
      <c r="BI8" s="8"/>
      <c r="BJ8" s="7"/>
      <c r="BK8" s="8"/>
      <c r="BL8" s="7"/>
      <c r="BM8" s="8"/>
      <c r="BN8" s="7"/>
      <c r="BO8" s="8"/>
      <c r="BP8" s="7"/>
      <c r="BQ8" s="8"/>
      <c r="BR8" s="7"/>
      <c r="BS8" s="8"/>
      <c r="BT8" s="7"/>
      <c r="BU8" s="8"/>
      <c r="BV8" s="7"/>
      <c r="BW8" s="8"/>
      <c r="BX8" s="7"/>
      <c r="BY8" s="8"/>
      <c r="BZ8" s="7"/>
      <c r="CA8" s="8"/>
      <c r="CB8" s="7"/>
      <c r="CC8" s="8"/>
      <c r="CD8" s="7"/>
      <c r="CE8" s="8"/>
      <c r="CF8" s="7"/>
      <c r="CG8" s="8"/>
      <c r="CH8" s="7"/>
      <c r="CI8" s="8"/>
      <c r="CJ8" s="7"/>
      <c r="CK8" s="8"/>
      <c r="CL8" s="7"/>
      <c r="CM8" s="8"/>
      <c r="CN8" s="7"/>
      <c r="CO8" s="8"/>
      <c r="CP8" s="7"/>
      <c r="CQ8" s="8"/>
      <c r="CR8" s="7"/>
      <c r="CS8" s="8"/>
      <c r="CT8" s="7"/>
      <c r="CU8" s="8"/>
      <c r="CV8" s="7"/>
      <c r="CW8" s="8"/>
      <c r="CX8" s="7"/>
      <c r="CY8" s="8"/>
      <c r="CZ8" s="7"/>
      <c r="DA8" s="8"/>
      <c r="DB8" s="7"/>
      <c r="DC8" s="8"/>
      <c r="DD8" s="7"/>
      <c r="DE8" s="8"/>
      <c r="DF8" s="7"/>
      <c r="DG8" s="8"/>
      <c r="DH8" s="7"/>
      <c r="DI8" s="8"/>
      <c r="DJ8" s="7"/>
      <c r="DK8" s="8"/>
      <c r="DL8" s="7"/>
      <c r="DM8" s="8"/>
      <c r="DN8" s="7"/>
      <c r="DO8" s="8"/>
      <c r="DP8" s="7"/>
      <c r="DQ8" s="8"/>
      <c r="DR8" s="7"/>
      <c r="DS8" s="8"/>
      <c r="DT8" s="7"/>
      <c r="DU8" s="8"/>
      <c r="DV8" s="7"/>
      <c r="DW8" s="8"/>
      <c r="DX8" s="7"/>
      <c r="DY8" s="8"/>
      <c r="DZ8" s="7"/>
      <c r="EA8" s="8"/>
      <c r="EB8" s="7"/>
      <c r="EC8" s="8"/>
      <c r="ED8" s="7"/>
      <c r="EE8" s="8"/>
      <c r="EF8" s="7"/>
      <c r="EG8" s="8"/>
      <c r="EH8" s="7"/>
      <c r="EI8" s="8"/>
      <c r="EJ8" s="7"/>
      <c r="EK8" s="8"/>
      <c r="EL8" s="7"/>
      <c r="EM8" s="8"/>
      <c r="EN8" s="7"/>
      <c r="EO8" s="8"/>
      <c r="EP8" s="7"/>
      <c r="EQ8" s="8"/>
      <c r="ER8" s="7"/>
      <c r="ES8" s="8"/>
      <c r="ET8" s="7"/>
      <c r="EU8" s="8"/>
      <c r="EV8" s="7"/>
      <c r="EW8" s="8"/>
      <c r="EX8" s="7"/>
      <c r="EY8" s="8"/>
      <c r="EZ8" s="7"/>
      <c r="FA8" s="8"/>
      <c r="FB8" s="7"/>
      <c r="FC8" s="8"/>
      <c r="FD8" s="7"/>
      <c r="FE8" s="8"/>
      <c r="FF8" s="7"/>
      <c r="FG8" s="8"/>
      <c r="FH8" s="7"/>
      <c r="FI8" s="8"/>
      <c r="FJ8" s="7"/>
      <c r="FK8" s="8"/>
      <c r="FL8" s="7"/>
      <c r="FM8" s="8"/>
      <c r="FN8" s="7"/>
      <c r="FO8" s="8"/>
      <c r="FP8" s="7"/>
      <c r="FQ8" s="8"/>
      <c r="FR8" s="7"/>
      <c r="FS8" s="8"/>
      <c r="FT8" s="7"/>
      <c r="FU8" s="8"/>
      <c r="FV8" s="7"/>
      <c r="FW8" s="8"/>
      <c r="FX8" s="7"/>
      <c r="FY8" s="8"/>
      <c r="FZ8" s="7"/>
      <c r="GA8" s="8"/>
      <c r="GB8" s="7"/>
      <c r="GC8" s="8"/>
      <c r="GD8" s="7"/>
      <c r="GE8" s="8"/>
      <c r="GF8" s="7"/>
      <c r="GG8" s="8"/>
      <c r="GH8" s="7"/>
      <c r="GI8" s="8"/>
      <c r="GJ8" s="7"/>
      <c r="GK8" s="8"/>
      <c r="GL8" s="7"/>
      <c r="GM8" s="8"/>
      <c r="GN8" s="7"/>
      <c r="GO8" s="8"/>
      <c r="GP8" s="7"/>
      <c r="GQ8" s="8"/>
      <c r="GR8" s="7"/>
      <c r="GS8" s="8"/>
      <c r="GT8" s="7"/>
      <c r="GU8" s="8"/>
      <c r="GV8" s="7"/>
      <c r="GW8" s="8"/>
      <c r="GX8" s="7"/>
      <c r="GY8" s="8"/>
      <c r="GZ8" s="7"/>
      <c r="HA8" s="8"/>
      <c r="HB8" s="7"/>
      <c r="HC8" s="8"/>
    </row>
    <row r="9" ht="21.9" customHeight="1">
      <c r="A9" s="14" t="s">
        <v>688</v>
      </c>
      <c r="B9" s="15" t="s">
        <v>680</v>
      </c>
      <c r="C9" s="16" t="s">
        <v>681</v>
      </c>
      <c r="D9" s="7"/>
      <c r="E9" s="8"/>
      <c r="F9" s="7"/>
      <c r="G9" s="8"/>
      <c r="H9" s="7"/>
      <c r="I9" s="8"/>
      <c r="J9" s="7"/>
      <c r="K9" s="8"/>
      <c r="L9" s="7"/>
      <c r="M9" s="8"/>
      <c r="N9" s="7"/>
      <c r="O9" s="8"/>
      <c r="P9" s="7"/>
      <c r="Q9" s="8"/>
      <c r="R9" s="7"/>
      <c r="S9" s="8"/>
      <c r="T9" s="7"/>
      <c r="U9" s="8"/>
      <c r="V9" s="7"/>
      <c r="W9" s="8"/>
      <c r="X9" s="7"/>
      <c r="Y9" s="8"/>
      <c r="Z9" s="7"/>
      <c r="AA9" s="8"/>
      <c r="AB9" s="7"/>
      <c r="AC9" s="8"/>
      <c r="AD9" s="7"/>
      <c r="AE9" s="8"/>
      <c r="AF9" s="7"/>
      <c r="AG9" s="8"/>
      <c r="AH9" s="7"/>
      <c r="AI9" s="8"/>
      <c r="AJ9" s="7"/>
      <c r="AK9" s="8"/>
      <c r="AL9" s="7"/>
      <c r="AM9" s="8"/>
      <c r="AN9" s="7"/>
      <c r="AO9" s="8"/>
      <c r="AP9" s="7"/>
      <c r="AQ9" s="8"/>
      <c r="AR9" s="7"/>
      <c r="AS9" s="8"/>
      <c r="AT9" s="7"/>
      <c r="AU9" s="8"/>
      <c r="AV9" s="7"/>
      <c r="AW9" s="8"/>
      <c r="AX9" s="7"/>
      <c r="AY9" s="8"/>
      <c r="AZ9" s="7"/>
      <c r="BA9" s="8"/>
      <c r="BB9" s="7"/>
      <c r="BC9" s="8"/>
      <c r="BD9" s="7"/>
      <c r="BE9" s="8"/>
      <c r="BF9" s="7"/>
      <c r="BG9" s="8"/>
      <c r="BH9" s="7"/>
      <c r="BI9" s="8"/>
      <c r="BJ9" s="7"/>
      <c r="BK9" s="8"/>
      <c r="BL9" s="7"/>
      <c r="BM9" s="8"/>
      <c r="BN9" s="7"/>
      <c r="BO9" s="8"/>
      <c r="BP9" s="7"/>
      <c r="BQ9" s="8"/>
      <c r="BR9" s="7"/>
      <c r="BS9" s="8"/>
      <c r="BT9" s="7"/>
      <c r="BU9" s="8"/>
      <c r="BV9" s="7"/>
      <c r="BW9" s="8"/>
      <c r="BX9" s="7"/>
      <c r="BY9" s="8"/>
      <c r="BZ9" s="7"/>
      <c r="CA9" s="8"/>
      <c r="CB9" s="7"/>
      <c r="CC9" s="8"/>
      <c r="CD9" s="7"/>
      <c r="CE9" s="8"/>
      <c r="CF9" s="7"/>
      <c r="CG9" s="8"/>
      <c r="CH9" s="7"/>
      <c r="CI9" s="8"/>
      <c r="CJ9" s="7"/>
      <c r="CK9" s="8"/>
      <c r="CL9" s="7"/>
      <c r="CM9" s="8"/>
      <c r="CN9" s="7"/>
      <c r="CO9" s="8"/>
      <c r="CP9" s="7"/>
      <c r="CQ9" s="8"/>
      <c r="CR9" s="7"/>
      <c r="CS9" s="8"/>
      <c r="CT9" s="7"/>
      <c r="CU9" s="8"/>
      <c r="CV9" s="7"/>
      <c r="CW9" s="8"/>
      <c r="CX9" s="7"/>
      <c r="CY9" s="8"/>
      <c r="CZ9" s="7"/>
      <c r="DA9" s="8"/>
      <c r="DB9" s="7"/>
      <c r="DC9" s="8"/>
      <c r="DD9" s="7"/>
      <c r="DE9" s="8"/>
      <c r="DF9" s="7"/>
      <c r="DG9" s="8"/>
      <c r="DH9" s="7"/>
      <c r="DI9" s="8"/>
      <c r="DJ9" s="7"/>
      <c r="DK9" s="8"/>
      <c r="DL9" s="7"/>
      <c r="DM9" s="8"/>
      <c r="DN9" s="7"/>
      <c r="DO9" s="8"/>
      <c r="DP9" s="7"/>
      <c r="DQ9" s="8"/>
      <c r="DR9" s="7"/>
      <c r="DS9" s="8"/>
      <c r="DT9" s="7"/>
      <c r="DU9" s="8"/>
      <c r="DV9" s="7"/>
      <c r="DW9" s="8"/>
      <c r="DX9" s="7"/>
      <c r="DY9" s="8"/>
      <c r="DZ9" s="7"/>
      <c r="EA9" s="8"/>
      <c r="EB9" s="7"/>
      <c r="EC9" s="8"/>
      <c r="ED9" s="7"/>
      <c r="EE9" s="8"/>
      <c r="EF9" s="7"/>
      <c r="EG9" s="8"/>
      <c r="EH9" s="7"/>
      <c r="EI9" s="8"/>
      <c r="EJ9" s="7"/>
      <c r="EK9" s="8"/>
      <c r="EL9" s="7"/>
      <c r="EM9" s="8"/>
      <c r="EN9" s="7"/>
      <c r="EO9" s="8"/>
      <c r="EP9" s="7"/>
      <c r="EQ9" s="8"/>
      <c r="ER9" s="7"/>
      <c r="ES9" s="8"/>
      <c r="ET9" s="7"/>
      <c r="EU9" s="8"/>
      <c r="EV9" s="7"/>
      <c r="EW9" s="8"/>
      <c r="EX9" s="7"/>
      <c r="EY9" s="8"/>
      <c r="EZ9" s="7"/>
      <c r="FA9" s="8"/>
      <c r="FB9" s="7"/>
      <c r="FC9" s="8"/>
      <c r="FD9" s="7"/>
      <c r="FE9" s="8"/>
      <c r="FF9" s="7"/>
      <c r="FG9" s="8"/>
      <c r="FH9" s="7"/>
      <c r="FI9" s="8"/>
      <c r="FJ9" s="7"/>
      <c r="FK9" s="8"/>
      <c r="FL9" s="7"/>
      <c r="FM9" s="8"/>
      <c r="FN9" s="7"/>
      <c r="FO9" s="8"/>
      <c r="FP9" s="7"/>
      <c r="FQ9" s="8"/>
      <c r="FR9" s="7"/>
      <c r="FS9" s="8"/>
      <c r="FT9" s="7"/>
      <c r="FU9" s="8"/>
      <c r="FV9" s="7"/>
      <c r="FW9" s="8"/>
      <c r="FX9" s="7"/>
      <c r="FY9" s="8"/>
      <c r="FZ9" s="7"/>
      <c r="GA9" s="8"/>
      <c r="GB9" s="7"/>
      <c r="GC9" s="8"/>
      <c r="GD9" s="7"/>
      <c r="GE9" s="8"/>
      <c r="GF9" s="7"/>
      <c r="GG9" s="8"/>
      <c r="GH9" s="7"/>
      <c r="GI9" s="8"/>
      <c r="GJ9" s="7"/>
      <c r="GK9" s="8"/>
      <c r="GL9" s="7"/>
      <c r="GM9" s="8"/>
      <c r="GN9" s="7"/>
      <c r="GO9" s="8"/>
      <c r="GP9" s="7"/>
      <c r="GQ9" s="8"/>
      <c r="GR9" s="7"/>
      <c r="GS9" s="8"/>
      <c r="GT9" s="7"/>
      <c r="GU9" s="8"/>
      <c r="GV9" s="7"/>
      <c r="GW9" s="8"/>
      <c r="GX9" s="7"/>
      <c r="GY9" s="8"/>
      <c r="GZ9" s="7"/>
      <c r="HA9" s="8"/>
      <c r="HB9" s="7"/>
      <c r="HC9" s="8"/>
    </row>
    <row r="10" ht="21.9" customHeight="1">
      <c r="A10" s="14" t="s">
        <v>689</v>
      </c>
      <c r="B10" s="15" t="s">
        <v>680</v>
      </c>
      <c r="C10" s="16" t="s">
        <v>681</v>
      </c>
      <c r="D10" s="7"/>
      <c r="E10" s="8"/>
      <c r="F10" s="7"/>
      <c r="G10" s="8"/>
      <c r="H10" s="7"/>
      <c r="I10" s="8"/>
      <c r="J10" s="7"/>
      <c r="K10" s="8"/>
      <c r="L10" s="7"/>
      <c r="M10" s="8"/>
      <c r="N10" s="7"/>
      <c r="O10" s="8"/>
      <c r="P10" s="7"/>
      <c r="Q10" s="8"/>
      <c r="R10" s="7"/>
      <c r="S10" s="8"/>
      <c r="T10" s="7"/>
      <c r="U10" s="8"/>
      <c r="V10" s="7"/>
      <c r="W10" s="8"/>
      <c r="X10" s="7"/>
      <c r="Y10" s="8"/>
      <c r="Z10" s="7"/>
      <c r="AA10" s="8"/>
      <c r="AB10" s="7"/>
      <c r="AC10" s="8"/>
      <c r="AD10" s="7"/>
      <c r="AE10" s="8"/>
      <c r="AF10" s="7"/>
      <c r="AG10" s="8"/>
      <c r="AH10" s="7"/>
      <c r="AI10" s="8"/>
      <c r="AJ10" s="7"/>
      <c r="AK10" s="8"/>
      <c r="AL10" s="7"/>
      <c r="AM10" s="8"/>
      <c r="AN10" s="7"/>
      <c r="AO10" s="8"/>
      <c r="AP10" s="7"/>
      <c r="AQ10" s="8"/>
      <c r="AR10" s="7"/>
      <c r="AS10" s="8"/>
      <c r="AT10" s="7"/>
      <c r="AU10" s="8"/>
      <c r="AV10" s="7"/>
      <c r="AW10" s="8"/>
      <c r="AX10" s="7"/>
      <c r="AY10" s="8"/>
      <c r="AZ10" s="7"/>
      <c r="BA10" s="8"/>
      <c r="BB10" s="7"/>
      <c r="BC10" s="8"/>
      <c r="BD10" s="7"/>
      <c r="BE10" s="8"/>
      <c r="BF10" s="7"/>
      <c r="BG10" s="8"/>
      <c r="BH10" s="7"/>
      <c r="BI10" s="8"/>
      <c r="BJ10" s="7"/>
      <c r="BK10" s="8"/>
      <c r="BL10" s="7"/>
      <c r="BM10" s="8"/>
      <c r="BN10" s="7"/>
      <c r="BO10" s="8"/>
      <c r="BP10" s="7"/>
      <c r="BQ10" s="8"/>
      <c r="BR10" s="7"/>
      <c r="BS10" s="8"/>
      <c r="BT10" s="7"/>
      <c r="BU10" s="8"/>
      <c r="BV10" s="7"/>
      <c r="BW10" s="8"/>
      <c r="BX10" s="7"/>
      <c r="BY10" s="8"/>
      <c r="BZ10" s="7"/>
      <c r="CA10" s="8"/>
      <c r="CB10" s="7"/>
      <c r="CC10" s="8"/>
      <c r="CD10" s="7"/>
      <c r="CE10" s="8"/>
      <c r="CF10" s="7"/>
      <c r="CG10" s="8"/>
      <c r="CH10" s="7"/>
      <c r="CI10" s="8"/>
      <c r="CJ10" s="7"/>
      <c r="CK10" s="8"/>
      <c r="CL10" s="7"/>
      <c r="CM10" s="8"/>
      <c r="CN10" s="7"/>
      <c r="CO10" s="8"/>
      <c r="CP10" s="7"/>
      <c r="CQ10" s="8"/>
      <c r="CR10" s="7"/>
      <c r="CS10" s="8"/>
      <c r="CT10" s="7"/>
      <c r="CU10" s="8"/>
      <c r="CV10" s="7"/>
      <c r="CW10" s="8"/>
      <c r="CX10" s="7"/>
      <c r="CY10" s="8"/>
      <c r="CZ10" s="7"/>
      <c r="DA10" s="8"/>
      <c r="DB10" s="7"/>
      <c r="DC10" s="8"/>
      <c r="DD10" s="7"/>
      <c r="DE10" s="8"/>
      <c r="DF10" s="7"/>
      <c r="DG10" s="8"/>
      <c r="DH10" s="7"/>
      <c r="DI10" s="8"/>
      <c r="DJ10" s="7"/>
      <c r="DK10" s="8"/>
      <c r="DL10" s="7"/>
      <c r="DM10" s="8"/>
      <c r="DN10" s="7"/>
      <c r="DO10" s="8"/>
      <c r="DP10" s="7"/>
      <c r="DQ10" s="8"/>
      <c r="DR10" s="7"/>
      <c r="DS10" s="8"/>
      <c r="DT10" s="7"/>
      <c r="DU10" s="8"/>
      <c r="DV10" s="7"/>
      <c r="DW10" s="8"/>
      <c r="DX10" s="7"/>
      <c r="DY10" s="8"/>
      <c r="DZ10" s="7"/>
      <c r="EA10" s="8"/>
      <c r="EB10" s="7"/>
      <c r="EC10" s="8"/>
      <c r="ED10" s="7"/>
      <c r="EE10" s="8"/>
      <c r="EF10" s="7"/>
      <c r="EG10" s="8"/>
      <c r="EH10" s="7"/>
      <c r="EI10" s="8"/>
      <c r="EJ10" s="7"/>
      <c r="EK10" s="8"/>
      <c r="EL10" s="7"/>
      <c r="EM10" s="8"/>
      <c r="EN10" s="7"/>
      <c r="EO10" s="8"/>
      <c r="EP10" s="7"/>
      <c r="EQ10" s="8"/>
      <c r="ER10" s="7"/>
      <c r="ES10" s="8"/>
      <c r="ET10" s="7"/>
      <c r="EU10" s="8"/>
      <c r="EV10" s="7"/>
      <c r="EW10" s="8"/>
      <c r="EX10" s="7"/>
      <c r="EY10" s="8"/>
      <c r="EZ10" s="7"/>
      <c r="FA10" s="8"/>
      <c r="FB10" s="7"/>
      <c r="FC10" s="8"/>
      <c r="FD10" s="7"/>
      <c r="FE10" s="8"/>
      <c r="FF10" s="7"/>
      <c r="FG10" s="8"/>
      <c r="FH10" s="7"/>
      <c r="FI10" s="8"/>
      <c r="FJ10" s="7"/>
      <c r="FK10" s="8"/>
      <c r="FL10" s="7"/>
      <c r="FM10" s="8"/>
      <c r="FN10" s="7"/>
      <c r="FO10" s="8"/>
      <c r="FP10" s="7"/>
      <c r="FQ10" s="8"/>
      <c r="FR10" s="7"/>
      <c r="FS10" s="8"/>
      <c r="FT10" s="7"/>
      <c r="FU10" s="8"/>
      <c r="FV10" s="7"/>
      <c r="FW10" s="8"/>
      <c r="FX10" s="7"/>
      <c r="FY10" s="8"/>
      <c r="FZ10" s="7"/>
      <c r="GA10" s="8"/>
      <c r="GB10" s="7"/>
      <c r="GC10" s="8"/>
      <c r="GD10" s="7"/>
      <c r="GE10" s="8"/>
      <c r="GF10" s="7"/>
      <c r="GG10" s="8"/>
      <c r="GH10" s="7"/>
      <c r="GI10" s="8"/>
      <c r="GJ10" s="7"/>
      <c r="GK10" s="8"/>
      <c r="GL10" s="7"/>
      <c r="GM10" s="8"/>
      <c r="GN10" s="7"/>
      <c r="GO10" s="8"/>
      <c r="GP10" s="7"/>
      <c r="GQ10" s="8"/>
      <c r="GR10" s="7"/>
      <c r="GS10" s="8"/>
      <c r="GT10" s="7"/>
      <c r="GU10" s="8"/>
      <c r="GV10" s="7"/>
      <c r="GW10" s="8"/>
      <c r="GX10" s="7"/>
      <c r="GY10" s="8"/>
      <c r="GZ10" s="7"/>
      <c r="HA10" s="8"/>
      <c r="HB10" s="7"/>
      <c r="HC10" s="8"/>
    </row>
    <row r="11" ht="21.9" customHeight="1">
      <c r="A11" s="14" t="s">
        <v>690</v>
      </c>
      <c r="B11" s="15" t="s">
        <v>680</v>
      </c>
      <c r="C11" s="16" t="s">
        <v>681</v>
      </c>
      <c r="D11" s="7"/>
      <c r="E11" s="8"/>
      <c r="F11" s="7"/>
      <c r="G11" s="8"/>
      <c r="H11" s="7"/>
      <c r="I11" s="8"/>
      <c r="J11" s="7"/>
      <c r="K11" s="8"/>
      <c r="L11" s="7"/>
      <c r="M11" s="8"/>
      <c r="N11" s="7"/>
      <c r="O11" s="8"/>
      <c r="P11" s="7"/>
      <c r="Q11" s="8"/>
      <c r="R11" s="7"/>
      <c r="S11" s="8"/>
      <c r="T11" s="7"/>
      <c r="U11" s="8"/>
      <c r="V11" s="7"/>
      <c r="W11" s="8"/>
      <c r="X11" s="7"/>
      <c r="Y11" s="8"/>
      <c r="Z11" s="7"/>
      <c r="AA11" s="8"/>
      <c r="AB11" s="7"/>
      <c r="AC11" s="8"/>
      <c r="AD11" s="7"/>
      <c r="AE11" s="8"/>
      <c r="AF11" s="7"/>
      <c r="AG11" s="8"/>
      <c r="AH11" s="7"/>
      <c r="AI11" s="8"/>
      <c r="AJ11" s="7"/>
      <c r="AK11" s="8"/>
      <c r="AL11" s="7"/>
      <c r="AM11" s="8"/>
      <c r="AN11" s="7"/>
      <c r="AO11" s="8"/>
      <c r="AP11" s="7"/>
      <c r="AQ11" s="8"/>
      <c r="AR11" s="7"/>
      <c r="AS11" s="8"/>
      <c r="AT11" s="7"/>
      <c r="AU11" s="8"/>
      <c r="AV11" s="7"/>
      <c r="AW11" s="8"/>
      <c r="AX11" s="7"/>
      <c r="AY11" s="8"/>
      <c r="AZ11" s="7"/>
      <c r="BA11" s="8"/>
      <c r="BB11" s="7"/>
      <c r="BC11" s="8"/>
      <c r="BD11" s="7"/>
      <c r="BE11" s="8"/>
      <c r="BF11" s="7"/>
      <c r="BG11" s="8"/>
      <c r="BH11" s="7"/>
      <c r="BI11" s="8"/>
      <c r="BJ11" s="7"/>
      <c r="BK11" s="8"/>
      <c r="BL11" s="7"/>
      <c r="BM11" s="8"/>
      <c r="BN11" s="7"/>
      <c r="BO11" s="8"/>
      <c r="BP11" s="7"/>
      <c r="BQ11" s="8"/>
      <c r="BR11" s="7"/>
      <c r="BS11" s="8"/>
      <c r="BT11" s="7"/>
      <c r="BU11" s="8"/>
      <c r="BV11" s="7"/>
      <c r="BW11" s="8"/>
      <c r="BX11" s="7"/>
      <c r="BY11" s="8"/>
      <c r="BZ11" s="7"/>
      <c r="CA11" s="8"/>
      <c r="CB11" s="7"/>
      <c r="CC11" s="8"/>
      <c r="CD11" s="7"/>
      <c r="CE11" s="8"/>
      <c r="CF11" s="7"/>
      <c r="CG11" s="8"/>
      <c r="CH11" s="7"/>
      <c r="CI11" s="8"/>
      <c r="CJ11" s="7"/>
      <c r="CK11" s="8"/>
      <c r="CL11" s="7"/>
      <c r="CM11" s="8"/>
      <c r="CN11" s="7"/>
      <c r="CO11" s="8"/>
      <c r="CP11" s="7"/>
      <c r="CQ11" s="8"/>
      <c r="CR11" s="7"/>
      <c r="CS11" s="8"/>
      <c r="CT11" s="7"/>
      <c r="CU11" s="8"/>
      <c r="CV11" s="7"/>
      <c r="CW11" s="8"/>
      <c r="CX11" s="7"/>
      <c r="CY11" s="8"/>
      <c r="CZ11" s="7"/>
      <c r="DA11" s="8"/>
      <c r="DB11" s="7"/>
      <c r="DC11" s="8"/>
      <c r="DD11" s="7"/>
      <c r="DE11" s="8"/>
      <c r="DF11" s="7"/>
      <c r="DG11" s="8"/>
      <c r="DH11" s="7"/>
      <c r="DI11" s="8"/>
      <c r="DJ11" s="7"/>
      <c r="DK11" s="8"/>
      <c r="DL11" s="7"/>
      <c r="DM11" s="8"/>
      <c r="DN11" s="7"/>
      <c r="DO11" s="8"/>
      <c r="DP11" s="7"/>
      <c r="DQ11" s="8"/>
      <c r="DR11" s="7"/>
      <c r="DS11" s="8"/>
      <c r="DT11" s="7"/>
      <c r="DU11" s="8"/>
      <c r="DV11" s="7"/>
      <c r="DW11" s="8"/>
      <c r="DX11" s="7"/>
      <c r="DY11" s="8"/>
      <c r="DZ11" s="7"/>
      <c r="EA11" s="8"/>
      <c r="EB11" s="7"/>
      <c r="EC11" s="8"/>
      <c r="ED11" s="7"/>
      <c r="EE11" s="8"/>
      <c r="EF11" s="7"/>
      <c r="EG11" s="8"/>
      <c r="EH11" s="7"/>
      <c r="EI11" s="8"/>
      <c r="EJ11" s="7"/>
      <c r="EK11" s="8"/>
      <c r="EL11" s="7"/>
      <c r="EM11" s="8"/>
      <c r="EN11" s="7"/>
      <c r="EO11" s="8"/>
      <c r="EP11" s="7"/>
      <c r="EQ11" s="8"/>
      <c r="ER11" s="7"/>
      <c r="ES11" s="8"/>
      <c r="ET11" s="7"/>
      <c r="EU11" s="8"/>
      <c r="EV11" s="7"/>
      <c r="EW11" s="8"/>
      <c r="EX11" s="7"/>
      <c r="EY11" s="8"/>
      <c r="EZ11" s="7"/>
      <c r="FA11" s="8"/>
      <c r="FB11" s="7"/>
      <c r="FC11" s="8"/>
      <c r="FD11" s="7"/>
      <c r="FE11" s="8"/>
      <c r="FF11" s="7"/>
      <c r="FG11" s="8"/>
      <c r="FH11" s="7"/>
      <c r="FI11" s="8"/>
      <c r="FJ11" s="7"/>
      <c r="FK11" s="8"/>
      <c r="FL11" s="7"/>
      <c r="FM11" s="8"/>
      <c r="FN11" s="7"/>
      <c r="FO11" s="8"/>
      <c r="FP11" s="7"/>
      <c r="FQ11" s="8"/>
      <c r="FR11" s="7"/>
      <c r="FS11" s="8"/>
      <c r="FT11" s="7"/>
      <c r="FU11" s="8"/>
      <c r="FV11" s="7"/>
      <c r="FW11" s="8"/>
      <c r="FX11" s="7"/>
      <c r="FY11" s="8"/>
      <c r="FZ11" s="7"/>
      <c r="GA11" s="8"/>
      <c r="GB11" s="7"/>
      <c r="GC11" s="8"/>
      <c r="GD11" s="7"/>
      <c r="GE11" s="8"/>
      <c r="GF11" s="7"/>
      <c r="GG11" s="8"/>
      <c r="GH11" s="7"/>
      <c r="GI11" s="8"/>
      <c r="GJ11" s="7"/>
      <c r="GK11" s="8"/>
      <c r="GL11" s="7"/>
      <c r="GM11" s="8"/>
      <c r="GN11" s="7"/>
      <c r="GO11" s="8"/>
      <c r="GP11" s="7"/>
      <c r="GQ11" s="8"/>
      <c r="GR11" s="7"/>
      <c r="GS11" s="8"/>
      <c r="GT11" s="7"/>
      <c r="GU11" s="8"/>
      <c r="GV11" s="7"/>
      <c r="GW11" s="8"/>
      <c r="GX11" s="7"/>
      <c r="GY11" s="8"/>
      <c r="GZ11" s="7"/>
      <c r="HA11" s="8"/>
      <c r="HB11" s="7"/>
      <c r="HC11" s="8"/>
    </row>
    <row r="12" ht="21.9" customHeight="1">
      <c r="A12" s="17" t="s">
        <v>691</v>
      </c>
      <c r="B12" s="15" t="s">
        <v>680</v>
      </c>
      <c r="C12" s="16" t="s">
        <v>681</v>
      </c>
      <c r="D12" s="7"/>
      <c r="E12" s="8"/>
      <c r="F12" s="7"/>
      <c r="G12" s="8"/>
      <c r="H12" s="7"/>
      <c r="I12" s="8"/>
      <c r="J12" s="7"/>
      <c r="K12" s="8"/>
      <c r="L12" s="7"/>
      <c r="M12" s="8"/>
      <c r="N12" s="7"/>
      <c r="O12" s="8"/>
      <c r="P12" s="7"/>
      <c r="Q12" s="8"/>
      <c r="R12" s="7"/>
      <c r="S12" s="8"/>
      <c r="T12" s="7"/>
      <c r="U12" s="8"/>
      <c r="V12" s="7"/>
      <c r="W12" s="8"/>
      <c r="X12" s="7"/>
      <c r="Y12" s="8"/>
      <c r="Z12" s="7"/>
      <c r="AA12" s="8"/>
      <c r="AB12" s="7"/>
      <c r="AC12" s="8"/>
      <c r="AD12" s="7"/>
      <c r="AE12" s="8"/>
      <c r="AF12" s="7"/>
      <c r="AG12" s="8"/>
      <c r="AH12" s="7"/>
      <c r="AI12" s="8"/>
      <c r="AJ12" s="7"/>
      <c r="AK12" s="8"/>
      <c r="AL12" s="7"/>
      <c r="AM12" s="8"/>
      <c r="AN12" s="7"/>
      <c r="AO12" s="8"/>
      <c r="AP12" s="7"/>
      <c r="AQ12" s="8"/>
      <c r="AR12" s="7"/>
      <c r="AS12" s="8"/>
      <c r="AT12" s="7"/>
      <c r="AU12" s="8"/>
      <c r="AV12" s="7"/>
      <c r="AW12" s="8"/>
      <c r="AX12" s="7"/>
      <c r="AY12" s="8"/>
      <c r="AZ12" s="7"/>
      <c r="BA12" s="8"/>
      <c r="BB12" s="7"/>
      <c r="BC12" s="8"/>
      <c r="BD12" s="7"/>
      <c r="BE12" s="8"/>
      <c r="BF12" s="7"/>
      <c r="BG12" s="8"/>
      <c r="BH12" s="7"/>
      <c r="BI12" s="8"/>
      <c r="BJ12" s="7"/>
      <c r="BK12" s="8"/>
      <c r="BL12" s="7"/>
      <c r="BM12" s="8"/>
      <c r="BN12" s="7"/>
      <c r="BO12" s="8"/>
      <c r="BP12" s="7"/>
      <c r="BQ12" s="8"/>
      <c r="BR12" s="7"/>
      <c r="BS12" s="8"/>
      <c r="BT12" s="7"/>
      <c r="BU12" s="8"/>
      <c r="BV12" s="7"/>
      <c r="BW12" s="8"/>
      <c r="BX12" s="7"/>
      <c r="BY12" s="8"/>
      <c r="BZ12" s="7"/>
      <c r="CA12" s="8"/>
      <c r="CB12" s="7"/>
      <c r="CC12" s="8"/>
      <c r="CD12" s="7"/>
      <c r="CE12" s="8"/>
      <c r="CF12" s="7"/>
      <c r="CG12" s="8"/>
      <c r="CH12" s="7"/>
      <c r="CI12" s="8"/>
      <c r="CJ12" s="7"/>
      <c r="CK12" s="8"/>
      <c r="CL12" s="7"/>
      <c r="CM12" s="8"/>
      <c r="CN12" s="7"/>
      <c r="CO12" s="8"/>
      <c r="CP12" s="7"/>
      <c r="CQ12" s="8"/>
      <c r="CR12" s="7"/>
      <c r="CS12" s="8"/>
      <c r="CT12" s="7"/>
      <c r="CU12" s="8"/>
      <c r="CV12" s="7"/>
      <c r="CW12" s="8"/>
      <c r="CX12" s="7"/>
      <c r="CY12" s="8"/>
      <c r="CZ12" s="7"/>
      <c r="DA12" s="8"/>
      <c r="DB12" s="7"/>
      <c r="DC12" s="8"/>
      <c r="DD12" s="7"/>
      <c r="DE12" s="8"/>
      <c r="DF12" s="7"/>
      <c r="DG12" s="8"/>
      <c r="DH12" s="7"/>
      <c r="DI12" s="8"/>
      <c r="DJ12" s="7"/>
      <c r="DK12" s="8"/>
      <c r="DL12" s="7"/>
      <c r="DM12" s="8"/>
      <c r="DN12" s="7"/>
      <c r="DO12" s="8"/>
      <c r="DP12" s="7"/>
      <c r="DQ12" s="8"/>
      <c r="DR12" s="7"/>
      <c r="DS12" s="8"/>
      <c r="DT12" s="7"/>
      <c r="DU12" s="8"/>
      <c r="DV12" s="7"/>
      <c r="DW12" s="8"/>
      <c r="DX12" s="7"/>
      <c r="DY12" s="8"/>
      <c r="DZ12" s="7"/>
      <c r="EA12" s="8"/>
      <c r="EB12" s="7"/>
      <c r="EC12" s="8"/>
      <c r="ED12" s="7"/>
      <c r="EE12" s="8"/>
      <c r="EF12" s="7"/>
      <c r="EG12" s="8"/>
      <c r="EH12" s="7"/>
      <c r="EI12" s="8"/>
      <c r="EJ12" s="7"/>
      <c r="EK12" s="8"/>
      <c r="EL12" s="7"/>
      <c r="EM12" s="8"/>
      <c r="EN12" s="7"/>
      <c r="EO12" s="8"/>
      <c r="EP12" s="7"/>
      <c r="EQ12" s="8"/>
      <c r="ER12" s="7"/>
      <c r="ES12" s="8"/>
      <c r="ET12" s="7"/>
      <c r="EU12" s="8"/>
      <c r="EV12" s="7"/>
      <c r="EW12" s="8"/>
      <c r="EX12" s="7"/>
      <c r="EY12" s="8"/>
      <c r="EZ12" s="7"/>
      <c r="FA12" s="8"/>
      <c r="FB12" s="7"/>
      <c r="FC12" s="8"/>
      <c r="FD12" s="7"/>
      <c r="FE12" s="8"/>
      <c r="FF12" s="7"/>
      <c r="FG12" s="8"/>
      <c r="FH12" s="7"/>
      <c r="FI12" s="8"/>
      <c r="FJ12" s="7"/>
      <c r="FK12" s="8"/>
      <c r="FL12" s="7"/>
      <c r="FM12" s="8"/>
      <c r="FN12" s="7"/>
      <c r="FO12" s="8"/>
      <c r="FP12" s="7"/>
      <c r="FQ12" s="8"/>
      <c r="FR12" s="7"/>
      <c r="FS12" s="8"/>
      <c r="FT12" s="7"/>
      <c r="FU12" s="8"/>
      <c r="FV12" s="7"/>
      <c r="FW12" s="8"/>
      <c r="FX12" s="7"/>
      <c r="FY12" s="8"/>
      <c r="FZ12" s="7"/>
      <c r="GA12" s="8"/>
      <c r="GB12" s="7"/>
      <c r="GC12" s="8"/>
      <c r="GD12" s="7"/>
      <c r="GE12" s="8"/>
      <c r="GF12" s="7"/>
      <c r="GG12" s="8"/>
      <c r="GH12" s="7"/>
      <c r="GI12" s="8"/>
      <c r="GJ12" s="7"/>
      <c r="GK12" s="8"/>
      <c r="GL12" s="7"/>
      <c r="GM12" s="8"/>
      <c r="GN12" s="7"/>
      <c r="GO12" s="8"/>
      <c r="GP12" s="7"/>
      <c r="GQ12" s="8"/>
      <c r="GR12" s="7"/>
      <c r="GS12" s="8"/>
      <c r="GT12" s="7"/>
      <c r="GU12" s="8"/>
      <c r="GV12" s="7"/>
      <c r="GW12" s="8"/>
      <c r="GX12" s="7"/>
      <c r="GY12" s="8"/>
      <c r="GZ12" s="7"/>
      <c r="HA12" s="8"/>
      <c r="HB12" s="7"/>
      <c r="HC12" s="8"/>
    </row>
    <row r="13" ht="21.9" customHeight="1">
      <c r="A13" s="11" t="s">
        <v>692</v>
      </c>
      <c r="B13" s="15" t="s">
        <v>680</v>
      </c>
      <c r="C13" s="16" t="s">
        <v>681</v>
      </c>
      <c r="D13" s="7"/>
      <c r="E13" s="8"/>
      <c r="F13" s="7"/>
      <c r="G13" s="8"/>
      <c r="H13" s="7"/>
      <c r="I13" s="8"/>
      <c r="J13" s="7"/>
      <c r="K13" s="8"/>
      <c r="L13" s="7"/>
      <c r="M13" s="8"/>
      <c r="N13" s="7"/>
      <c r="O13" s="8"/>
      <c r="P13" s="7"/>
      <c r="Q13" s="8"/>
      <c r="R13" s="7"/>
      <c r="S13" s="8"/>
      <c r="T13" s="7"/>
      <c r="U13" s="8"/>
      <c r="V13" s="7"/>
      <c r="W13" s="8"/>
      <c r="X13" s="7"/>
      <c r="Y13" s="8"/>
      <c r="Z13" s="7"/>
      <c r="AA13" s="8"/>
      <c r="AB13" s="7"/>
      <c r="AC13" s="8"/>
      <c r="AD13" s="7"/>
      <c r="AE13" s="8"/>
      <c r="AF13" s="7"/>
      <c r="AG13" s="8"/>
      <c r="AH13" s="7"/>
      <c r="AI13" s="8"/>
      <c r="AJ13" s="7"/>
      <c r="AK13" s="8"/>
      <c r="AL13" s="7"/>
      <c r="AM13" s="8"/>
      <c r="AN13" s="7"/>
      <c r="AO13" s="8"/>
      <c r="AP13" s="7"/>
      <c r="AQ13" s="8"/>
      <c r="AR13" s="7"/>
      <c r="AS13" s="8"/>
      <c r="AT13" s="7"/>
      <c r="AU13" s="8"/>
      <c r="AV13" s="7"/>
      <c r="AW13" s="8"/>
      <c r="AX13" s="7"/>
      <c r="AY13" s="8"/>
      <c r="AZ13" s="7"/>
      <c r="BA13" s="8"/>
      <c r="BB13" s="7"/>
      <c r="BC13" s="8"/>
      <c r="BD13" s="7"/>
      <c r="BE13" s="8"/>
      <c r="BF13" s="7"/>
      <c r="BG13" s="8"/>
      <c r="BH13" s="7"/>
      <c r="BI13" s="8"/>
      <c r="BJ13" s="7"/>
      <c r="BK13" s="8"/>
      <c r="BL13" s="7"/>
      <c r="BM13" s="8"/>
      <c r="BN13" s="7"/>
      <c r="BO13" s="8"/>
      <c r="BP13" s="7"/>
      <c r="BQ13" s="8"/>
      <c r="BR13" s="7"/>
      <c r="BS13" s="8"/>
      <c r="BT13" s="7"/>
      <c r="BU13" s="8"/>
      <c r="BV13" s="7"/>
      <c r="BW13" s="8"/>
      <c r="BX13" s="7"/>
      <c r="BY13" s="8"/>
      <c r="BZ13" s="7"/>
      <c r="CA13" s="8"/>
      <c r="CB13" s="7"/>
      <c r="CC13" s="8"/>
      <c r="CD13" s="7"/>
      <c r="CE13" s="8"/>
      <c r="CF13" s="7"/>
      <c r="CG13" s="8"/>
      <c r="CH13" s="7"/>
      <c r="CI13" s="8"/>
      <c r="CJ13" s="7"/>
      <c r="CK13" s="8"/>
      <c r="CL13" s="7"/>
      <c r="CM13" s="8"/>
      <c r="CN13" s="7"/>
      <c r="CO13" s="8"/>
      <c r="CP13" s="7"/>
      <c r="CQ13" s="8"/>
      <c r="CR13" s="7"/>
      <c r="CS13" s="8"/>
      <c r="CT13" s="7"/>
      <c r="CU13" s="8"/>
      <c r="CV13" s="7"/>
      <c r="CW13" s="8"/>
      <c r="CX13" s="7"/>
      <c r="CY13" s="8"/>
      <c r="CZ13" s="7"/>
      <c r="DA13" s="8"/>
      <c r="DB13" s="7"/>
      <c r="DC13" s="8"/>
      <c r="DD13" s="7"/>
      <c r="DE13" s="8"/>
      <c r="DF13" s="7"/>
      <c r="DG13" s="8"/>
      <c r="DH13" s="7"/>
      <c r="DI13" s="8"/>
      <c r="DJ13" s="7"/>
      <c r="DK13" s="8"/>
      <c r="DL13" s="7"/>
      <c r="DM13" s="8"/>
      <c r="DN13" s="7"/>
      <c r="DO13" s="8"/>
      <c r="DP13" s="7"/>
      <c r="DQ13" s="8"/>
      <c r="DR13" s="7"/>
      <c r="DS13" s="8"/>
      <c r="DT13" s="7"/>
      <c r="DU13" s="8"/>
      <c r="DV13" s="7"/>
      <c r="DW13" s="8"/>
      <c r="DX13" s="7"/>
      <c r="DY13" s="8"/>
      <c r="DZ13" s="7"/>
      <c r="EA13" s="8"/>
      <c r="EB13" s="7"/>
      <c r="EC13" s="8"/>
      <c r="ED13" s="7"/>
      <c r="EE13" s="8"/>
      <c r="EF13" s="7"/>
      <c r="EG13" s="8"/>
      <c r="EH13" s="7"/>
      <c r="EI13" s="8"/>
      <c r="EJ13" s="7"/>
      <c r="EK13" s="8"/>
      <c r="EL13" s="7"/>
      <c r="EM13" s="8"/>
      <c r="EN13" s="7"/>
      <c r="EO13" s="8"/>
      <c r="EP13" s="7"/>
      <c r="EQ13" s="8"/>
      <c r="ER13" s="7"/>
      <c r="ES13" s="8"/>
      <c r="ET13" s="7"/>
      <c r="EU13" s="8"/>
      <c r="EV13" s="7"/>
      <c r="EW13" s="8"/>
      <c r="EX13" s="7"/>
      <c r="EY13" s="8"/>
      <c r="EZ13" s="7"/>
      <c r="FA13" s="8"/>
      <c r="FB13" s="7"/>
      <c r="FC13" s="8"/>
      <c r="FD13" s="7"/>
      <c r="FE13" s="8"/>
      <c r="FF13" s="7"/>
      <c r="FG13" s="8"/>
      <c r="FH13" s="7"/>
      <c r="FI13" s="8"/>
      <c r="FJ13" s="7"/>
      <c r="FK13" s="8"/>
      <c r="FL13" s="7"/>
      <c r="FM13" s="8"/>
      <c r="FN13" s="7"/>
      <c r="FO13" s="8"/>
      <c r="FP13" s="7"/>
      <c r="FQ13" s="8"/>
      <c r="FR13" s="7"/>
      <c r="FS13" s="8"/>
      <c r="FT13" s="7"/>
      <c r="FU13" s="8"/>
      <c r="FV13" s="7"/>
      <c r="FW13" s="8"/>
      <c r="FX13" s="7"/>
      <c r="FY13" s="8"/>
      <c r="FZ13" s="7"/>
      <c r="GA13" s="8"/>
      <c r="GB13" s="7"/>
      <c r="GC13" s="8"/>
      <c r="GD13" s="7"/>
      <c r="GE13" s="8"/>
      <c r="GF13" s="7"/>
      <c r="GG13" s="8"/>
      <c r="GH13" s="7"/>
      <c r="GI13" s="8"/>
      <c r="GJ13" s="7"/>
      <c r="GK13" s="8"/>
      <c r="GL13" s="7"/>
      <c r="GM13" s="8"/>
      <c r="GN13" s="7"/>
      <c r="GO13" s="8"/>
      <c r="GP13" s="7"/>
      <c r="GQ13" s="8"/>
      <c r="GR13" s="7"/>
      <c r="GS13" s="8"/>
      <c r="GT13" s="7"/>
      <c r="GU13" s="8"/>
      <c r="GV13" s="7"/>
      <c r="GW13" s="8"/>
      <c r="GX13" s="7"/>
      <c r="GY13" s="8"/>
      <c r="GZ13" s="7"/>
      <c r="HA13" s="8"/>
      <c r="HB13" s="7"/>
      <c r="HC13" s="8"/>
    </row>
    <row r="14" ht="21.9" customHeight="1">
      <c r="A14" s="14" t="s">
        <v>693</v>
      </c>
      <c r="B14" s="12" t="s">
        <v>680</v>
      </c>
      <c r="C14" s="13" t="s">
        <v>681</v>
      </c>
      <c r="D14" s="5"/>
      <c r="E14" s="6"/>
      <c r="F14" s="5"/>
      <c r="G14" s="6"/>
      <c r="H14" s="5"/>
      <c r="I14" s="6"/>
      <c r="J14" s="5"/>
      <c r="K14" s="6"/>
      <c r="L14" s="5"/>
      <c r="M14" s="6"/>
      <c r="N14" s="5"/>
      <c r="O14" s="6"/>
      <c r="P14" s="5"/>
      <c r="Q14" s="6"/>
      <c r="R14" s="5"/>
      <c r="S14" s="6"/>
      <c r="T14" s="5"/>
      <c r="U14" s="6"/>
      <c r="V14" s="5"/>
      <c r="W14" s="6"/>
      <c r="X14" s="5"/>
      <c r="Y14" s="6"/>
      <c r="Z14" s="5"/>
      <c r="AA14" s="6"/>
      <c r="AB14" s="5"/>
      <c r="AC14" s="6"/>
      <c r="AD14" s="5"/>
      <c r="AE14" s="6"/>
      <c r="AF14" s="5"/>
      <c r="AG14" s="6"/>
      <c r="AH14" s="5"/>
      <c r="AI14" s="6"/>
      <c r="AJ14" s="5"/>
      <c r="AK14" s="6"/>
      <c r="AL14" s="5"/>
      <c r="AM14" s="6"/>
      <c r="AN14" s="5"/>
      <c r="AO14" s="6"/>
      <c r="AP14" s="5"/>
      <c r="AQ14" s="6"/>
      <c r="AR14" s="5"/>
      <c r="AS14" s="6"/>
      <c r="AT14" s="5"/>
      <c r="AU14" s="6"/>
      <c r="AV14" s="5"/>
      <c r="AW14" s="6"/>
      <c r="AX14" s="5"/>
      <c r="AY14" s="6"/>
      <c r="AZ14" s="5"/>
      <c r="BA14" s="6"/>
      <c r="BB14" s="5"/>
      <c r="BC14" s="6"/>
      <c r="BD14" s="5"/>
      <c r="BE14" s="6"/>
      <c r="BF14" s="5"/>
      <c r="BG14" s="6"/>
      <c r="BH14" s="5"/>
      <c r="BI14" s="6"/>
      <c r="BJ14" s="5"/>
      <c r="BK14" s="6"/>
      <c r="BL14" s="5"/>
      <c r="BM14" s="6"/>
      <c r="BN14" s="5"/>
      <c r="BO14" s="6"/>
      <c r="BP14" s="5"/>
      <c r="BQ14" s="6"/>
      <c r="BR14" s="5"/>
      <c r="BS14" s="6"/>
      <c r="BT14" s="5"/>
      <c r="BU14" s="6"/>
      <c r="BV14" s="5"/>
      <c r="BW14" s="6"/>
      <c r="BX14" s="5"/>
      <c r="BY14" s="6"/>
      <c r="BZ14" s="5"/>
      <c r="CA14" s="6"/>
      <c r="CB14" s="5"/>
      <c r="CC14" s="6"/>
      <c r="CD14" s="5"/>
      <c r="CE14" s="6"/>
      <c r="CF14" s="5"/>
      <c r="CG14" s="6"/>
      <c r="CH14" s="5"/>
      <c r="CI14" s="6"/>
      <c r="CJ14" s="5"/>
      <c r="CK14" s="6"/>
      <c r="CL14" s="5"/>
      <c r="CM14" s="6"/>
      <c r="CN14" s="5"/>
      <c r="CO14" s="6"/>
      <c r="CP14" s="5"/>
      <c r="CQ14" s="6"/>
      <c r="CR14" s="5"/>
      <c r="CS14" s="6"/>
      <c r="CT14" s="5"/>
      <c r="CU14" s="6"/>
      <c r="CV14" s="5"/>
      <c r="CW14" s="6"/>
      <c r="CX14" s="5"/>
      <c r="CY14" s="6"/>
      <c r="CZ14" s="5"/>
      <c r="DA14" s="6"/>
      <c r="DB14" s="5"/>
      <c r="DC14" s="6"/>
      <c r="DD14" s="5"/>
      <c r="DE14" s="6"/>
      <c r="DF14" s="5"/>
      <c r="DG14" s="6"/>
      <c r="DH14" s="5"/>
      <c r="DI14" s="6"/>
      <c r="DJ14" s="5"/>
      <c r="DK14" s="6"/>
      <c r="DL14" s="5"/>
      <c r="DM14" s="6"/>
      <c r="DN14" s="5"/>
      <c r="DO14" s="6"/>
      <c r="DP14" s="5"/>
      <c r="DQ14" s="6"/>
      <c r="DR14" s="5"/>
      <c r="DS14" s="6"/>
      <c r="DT14" s="5"/>
      <c r="DU14" s="6"/>
      <c r="DV14" s="5"/>
      <c r="DW14" s="6"/>
      <c r="DX14" s="5"/>
      <c r="DY14" s="6"/>
      <c r="DZ14" s="5"/>
      <c r="EA14" s="6"/>
      <c r="EB14" s="5"/>
      <c r="EC14" s="6"/>
      <c r="ED14" s="5"/>
      <c r="EE14" s="6"/>
      <c r="EF14" s="5"/>
      <c r="EG14" s="6"/>
      <c r="EH14" s="5"/>
      <c r="EI14" s="6"/>
      <c r="EJ14" s="5"/>
      <c r="EK14" s="6"/>
      <c r="EL14" s="5"/>
      <c r="EM14" s="6"/>
      <c r="EN14" s="5"/>
      <c r="EO14" s="6"/>
      <c r="EP14" s="5"/>
      <c r="EQ14" s="6"/>
      <c r="ER14" s="5"/>
      <c r="ES14" s="6"/>
      <c r="ET14" s="5"/>
      <c r="EU14" s="6"/>
      <c r="EV14" s="5"/>
      <c r="EW14" s="6"/>
      <c r="EX14" s="5"/>
      <c r="EY14" s="6"/>
      <c r="EZ14" s="5"/>
      <c r="FA14" s="6"/>
      <c r="FB14" s="5"/>
      <c r="FC14" s="6"/>
      <c r="FD14" s="5"/>
      <c r="FE14" s="6"/>
      <c r="FF14" s="5"/>
      <c r="FG14" s="6"/>
      <c r="FH14" s="5"/>
      <c r="FI14" s="6"/>
      <c r="FJ14" s="5"/>
      <c r="FK14" s="6"/>
      <c r="FL14" s="5"/>
      <c r="FM14" s="6"/>
      <c r="FN14" s="5"/>
      <c r="FO14" s="6"/>
      <c r="FP14" s="5"/>
      <c r="FQ14" s="6"/>
      <c r="FR14" s="5"/>
      <c r="FS14" s="6"/>
      <c r="FT14" s="5"/>
      <c r="FU14" s="6"/>
      <c r="FV14" s="5"/>
      <c r="FW14" s="6"/>
      <c r="FX14" s="5"/>
      <c r="FY14" s="6"/>
      <c r="FZ14" s="5"/>
      <c r="GA14" s="6"/>
      <c r="GB14" s="5"/>
      <c r="GC14" s="6"/>
      <c r="GD14" s="5"/>
      <c r="GE14" s="6"/>
      <c r="GF14" s="5"/>
      <c r="GG14" s="6"/>
      <c r="GH14" s="5"/>
      <c r="GI14" s="6"/>
      <c r="GJ14" s="5"/>
      <c r="GK14" s="6"/>
      <c r="GL14" s="5"/>
      <c r="GM14" s="6"/>
      <c r="GN14" s="5"/>
      <c r="GO14" s="6"/>
      <c r="GP14" s="5"/>
      <c r="GQ14" s="6"/>
      <c r="GR14" s="5"/>
      <c r="GS14" s="6"/>
      <c r="GT14" s="5"/>
      <c r="GU14" s="6"/>
      <c r="GV14" s="5"/>
      <c r="GW14" s="6"/>
      <c r="GX14" s="5"/>
      <c r="GY14" s="6"/>
      <c r="GZ14" s="5"/>
      <c r="HA14" s="6"/>
      <c r="HB14" s="5"/>
      <c r="HC14" s="6"/>
    </row>
    <row r="15" ht="21.9" customHeight="1">
      <c r="A15" s="14" t="s">
        <v>694</v>
      </c>
      <c r="B15" s="12" t="s">
        <v>680</v>
      </c>
      <c r="C15" s="13" t="s">
        <v>681</v>
      </c>
      <c r="D15" s="5"/>
      <c r="E15" s="6"/>
      <c r="F15" s="5"/>
      <c r="G15" s="6"/>
      <c r="H15" s="5"/>
      <c r="I15" s="6"/>
      <c r="J15" s="5"/>
      <c r="K15" s="6"/>
      <c r="L15" s="5"/>
      <c r="M15" s="6"/>
      <c r="N15" s="5"/>
      <c r="O15" s="6"/>
      <c r="P15" s="5"/>
      <c r="Q15" s="6"/>
      <c r="R15" s="5"/>
      <c r="S15" s="6"/>
      <c r="T15" s="5"/>
      <c r="U15" s="6"/>
      <c r="V15" s="5"/>
      <c r="W15" s="6"/>
      <c r="X15" s="5"/>
      <c r="Y15" s="6"/>
      <c r="Z15" s="5"/>
      <c r="AA15" s="6"/>
      <c r="AB15" s="5"/>
      <c r="AC15" s="6"/>
      <c r="AD15" s="5"/>
      <c r="AE15" s="6"/>
      <c r="AF15" s="5"/>
      <c r="AG15" s="6"/>
      <c r="AH15" s="5"/>
      <c r="AI15" s="6"/>
      <c r="AJ15" s="5"/>
      <c r="AK15" s="6"/>
      <c r="AL15" s="5"/>
      <c r="AM15" s="6"/>
      <c r="AN15" s="5"/>
      <c r="AO15" s="6"/>
      <c r="AP15" s="5"/>
      <c r="AQ15" s="6"/>
      <c r="AR15" s="5"/>
      <c r="AS15" s="6"/>
      <c r="AT15" s="5"/>
      <c r="AU15" s="6"/>
      <c r="AV15" s="5"/>
      <c r="AW15" s="6"/>
      <c r="AX15" s="5"/>
      <c r="AY15" s="6"/>
      <c r="AZ15" s="5"/>
      <c r="BA15" s="6"/>
      <c r="BB15" s="5"/>
      <c r="BC15" s="6"/>
      <c r="BD15" s="5"/>
      <c r="BE15" s="6"/>
      <c r="BF15" s="5"/>
      <c r="BG15" s="6"/>
      <c r="BH15" s="5"/>
      <c r="BI15" s="6"/>
      <c r="BJ15" s="5"/>
      <c r="BK15" s="6"/>
      <c r="BL15" s="5"/>
      <c r="BM15" s="6"/>
      <c r="BN15" s="5"/>
      <c r="BO15" s="6"/>
      <c r="BP15" s="5"/>
      <c r="BQ15" s="6"/>
      <c r="BR15" s="5"/>
      <c r="BS15" s="6"/>
      <c r="BT15" s="5"/>
      <c r="BU15" s="6"/>
      <c r="BV15" s="5"/>
      <c r="BW15" s="6"/>
      <c r="BX15" s="5"/>
      <c r="BY15" s="6"/>
      <c r="BZ15" s="5"/>
      <c r="CA15" s="6"/>
      <c r="CB15" s="5"/>
      <c r="CC15" s="6"/>
      <c r="CD15" s="5"/>
      <c r="CE15" s="6"/>
      <c r="CF15" s="5"/>
      <c r="CG15" s="6"/>
      <c r="CH15" s="5"/>
      <c r="CI15" s="6"/>
      <c r="CJ15" s="5"/>
      <c r="CK15" s="6"/>
      <c r="CL15" s="5"/>
      <c r="CM15" s="6"/>
      <c r="CN15" s="5"/>
      <c r="CO15" s="6"/>
      <c r="CP15" s="5"/>
      <c r="CQ15" s="6"/>
      <c r="CR15" s="5"/>
      <c r="CS15" s="6"/>
      <c r="CT15" s="5"/>
      <c r="CU15" s="6"/>
      <c r="CV15" s="5"/>
      <c r="CW15" s="6"/>
      <c r="CX15" s="5"/>
      <c r="CY15" s="6"/>
      <c r="CZ15" s="5"/>
      <c r="DA15" s="6"/>
      <c r="DB15" s="5"/>
      <c r="DC15" s="6"/>
      <c r="DD15" s="5"/>
      <c r="DE15" s="6"/>
      <c r="DF15" s="5"/>
      <c r="DG15" s="6"/>
      <c r="DH15" s="5"/>
      <c r="DI15" s="6"/>
      <c r="DJ15" s="5"/>
      <c r="DK15" s="6"/>
      <c r="DL15" s="5"/>
      <c r="DM15" s="6"/>
      <c r="DN15" s="5"/>
      <c r="DO15" s="6"/>
      <c r="DP15" s="5"/>
      <c r="DQ15" s="6"/>
      <c r="DR15" s="5"/>
      <c r="DS15" s="6"/>
      <c r="DT15" s="5"/>
      <c r="DU15" s="6"/>
      <c r="DV15" s="5"/>
      <c r="DW15" s="6"/>
      <c r="DX15" s="5"/>
      <c r="DY15" s="6"/>
      <c r="DZ15" s="5"/>
      <c r="EA15" s="6"/>
      <c r="EB15" s="5"/>
      <c r="EC15" s="6"/>
      <c r="ED15" s="5"/>
      <c r="EE15" s="6"/>
      <c r="EF15" s="5"/>
      <c r="EG15" s="6"/>
      <c r="EH15" s="5"/>
      <c r="EI15" s="6"/>
      <c r="EJ15" s="5"/>
      <c r="EK15" s="6"/>
      <c r="EL15" s="5"/>
      <c r="EM15" s="6"/>
      <c r="EN15" s="5"/>
      <c r="EO15" s="6"/>
      <c r="EP15" s="5"/>
      <c r="EQ15" s="6"/>
      <c r="ER15" s="5"/>
      <c r="ES15" s="6"/>
      <c r="ET15" s="5"/>
      <c r="EU15" s="6"/>
      <c r="EV15" s="5"/>
      <c r="EW15" s="6"/>
      <c r="EX15" s="5"/>
      <c r="EY15" s="6"/>
      <c r="EZ15" s="5"/>
      <c r="FA15" s="6"/>
      <c r="FB15" s="5"/>
      <c r="FC15" s="6"/>
      <c r="FD15" s="5"/>
      <c r="FE15" s="6"/>
      <c r="FF15" s="5"/>
      <c r="FG15" s="6"/>
      <c r="FH15" s="5"/>
      <c r="FI15" s="6"/>
      <c r="FJ15" s="5"/>
      <c r="FK15" s="6"/>
      <c r="FL15" s="5"/>
      <c r="FM15" s="6"/>
      <c r="FN15" s="5"/>
      <c r="FO15" s="6"/>
      <c r="FP15" s="5"/>
      <c r="FQ15" s="6"/>
      <c r="FR15" s="5"/>
      <c r="FS15" s="6"/>
      <c r="FT15" s="5"/>
      <c r="FU15" s="6"/>
      <c r="FV15" s="5"/>
      <c r="FW15" s="6"/>
      <c r="FX15" s="5"/>
      <c r="FY15" s="6"/>
      <c r="FZ15" s="5"/>
      <c r="GA15" s="6"/>
      <c r="GB15" s="5"/>
      <c r="GC15" s="6"/>
      <c r="GD15" s="5"/>
      <c r="GE15" s="6"/>
      <c r="GF15" s="5"/>
      <c r="GG15" s="6"/>
      <c r="GH15" s="5"/>
      <c r="GI15" s="6"/>
      <c r="GJ15" s="5"/>
      <c r="GK15" s="6"/>
      <c r="GL15" s="5"/>
      <c r="GM15" s="6"/>
      <c r="GN15" s="5"/>
      <c r="GO15" s="6"/>
      <c r="GP15" s="5"/>
      <c r="GQ15" s="6"/>
      <c r="GR15" s="5"/>
      <c r="GS15" s="6"/>
      <c r="GT15" s="5"/>
      <c r="GU15" s="6"/>
      <c r="GV15" s="5"/>
      <c r="GW15" s="6"/>
      <c r="GX15" s="5"/>
      <c r="GY15" s="6"/>
      <c r="GZ15" s="5"/>
      <c r="HA15" s="6"/>
      <c r="HB15" s="5"/>
      <c r="HC15" s="6"/>
    </row>
    <row r="16" ht="21.9" customHeight="1">
      <c r="A16" s="14" t="s">
        <v>695</v>
      </c>
      <c r="B16" s="15" t="s">
        <v>680</v>
      </c>
      <c r="C16" s="16" t="s">
        <v>681</v>
      </c>
      <c r="D16" s="7"/>
      <c r="E16" s="8"/>
      <c r="F16" s="7"/>
      <c r="G16" s="8"/>
      <c r="H16" s="7"/>
      <c r="I16" s="8"/>
      <c r="J16" s="7"/>
      <c r="K16" s="8"/>
      <c r="L16" s="7"/>
      <c r="M16" s="8"/>
      <c r="N16" s="7"/>
      <c r="O16" s="8"/>
      <c r="P16" s="7"/>
      <c r="Q16" s="8"/>
      <c r="R16" s="7"/>
      <c r="S16" s="8"/>
      <c r="T16" s="7"/>
      <c r="U16" s="8"/>
      <c r="V16" s="7"/>
      <c r="W16" s="8"/>
      <c r="X16" s="7"/>
      <c r="Y16" s="8"/>
      <c r="Z16" s="7"/>
      <c r="AA16" s="8"/>
      <c r="AB16" s="7"/>
      <c r="AC16" s="8"/>
      <c r="AD16" s="7"/>
      <c r="AE16" s="8"/>
      <c r="AF16" s="7"/>
      <c r="AG16" s="8"/>
      <c r="AH16" s="7"/>
      <c r="AI16" s="8"/>
      <c r="AJ16" s="7"/>
      <c r="AK16" s="8"/>
      <c r="AL16" s="7"/>
      <c r="AM16" s="8"/>
      <c r="AN16" s="7"/>
      <c r="AO16" s="8"/>
      <c r="AP16" s="7"/>
      <c r="AQ16" s="8"/>
      <c r="AR16" s="7"/>
      <c r="AS16" s="8"/>
      <c r="AT16" s="7"/>
      <c r="AU16" s="8"/>
      <c r="AV16" s="7"/>
      <c r="AW16" s="8"/>
      <c r="AX16" s="7"/>
      <c r="AY16" s="8"/>
      <c r="AZ16" s="7"/>
      <c r="BA16" s="8"/>
      <c r="BB16" s="7"/>
      <c r="BC16" s="8"/>
      <c r="BD16" s="7"/>
      <c r="BE16" s="8"/>
      <c r="BF16" s="7"/>
      <c r="BG16" s="8"/>
      <c r="BH16" s="7"/>
      <c r="BI16" s="8"/>
      <c r="BJ16" s="7"/>
      <c r="BK16" s="8"/>
      <c r="BL16" s="7"/>
      <c r="BM16" s="8"/>
      <c r="BN16" s="7"/>
      <c r="BO16" s="8"/>
      <c r="BP16" s="7"/>
      <c r="BQ16" s="8"/>
      <c r="BR16" s="7"/>
      <c r="BS16" s="8"/>
      <c r="BT16" s="7"/>
      <c r="BU16" s="8"/>
      <c r="BV16" s="7"/>
      <c r="BW16" s="8"/>
      <c r="BX16" s="7"/>
      <c r="BY16" s="8"/>
      <c r="BZ16" s="7"/>
      <c r="CA16" s="8"/>
      <c r="CB16" s="7"/>
      <c r="CC16" s="8"/>
      <c r="CD16" s="7"/>
      <c r="CE16" s="8"/>
      <c r="CF16" s="7"/>
      <c r="CG16" s="8"/>
      <c r="CH16" s="7"/>
      <c r="CI16" s="8"/>
      <c r="CJ16" s="7"/>
      <c r="CK16" s="8"/>
      <c r="CL16" s="7"/>
      <c r="CM16" s="8"/>
      <c r="CN16" s="7"/>
      <c r="CO16" s="8"/>
      <c r="CP16" s="7"/>
      <c r="CQ16" s="8"/>
      <c r="CR16" s="7"/>
      <c r="CS16" s="8"/>
      <c r="CT16" s="7"/>
      <c r="CU16" s="8"/>
      <c r="CV16" s="7"/>
      <c r="CW16" s="8"/>
      <c r="CX16" s="7"/>
      <c r="CY16" s="8"/>
      <c r="CZ16" s="7"/>
      <c r="DA16" s="8"/>
      <c r="DB16" s="7"/>
      <c r="DC16" s="8"/>
      <c r="DD16" s="7"/>
      <c r="DE16" s="8"/>
      <c r="DF16" s="7"/>
      <c r="DG16" s="8"/>
      <c r="DH16" s="7"/>
      <c r="DI16" s="8"/>
      <c r="DJ16" s="7"/>
      <c r="DK16" s="8"/>
      <c r="DL16" s="7"/>
      <c r="DM16" s="8"/>
      <c r="DN16" s="7"/>
      <c r="DO16" s="8"/>
      <c r="DP16" s="7"/>
      <c r="DQ16" s="8"/>
      <c r="DR16" s="7"/>
      <c r="DS16" s="8"/>
      <c r="DT16" s="7"/>
      <c r="DU16" s="8"/>
      <c r="DV16" s="7"/>
      <c r="DW16" s="8"/>
      <c r="DX16" s="7"/>
      <c r="DY16" s="8"/>
      <c r="DZ16" s="7"/>
      <c r="EA16" s="8"/>
      <c r="EB16" s="7"/>
      <c r="EC16" s="8"/>
      <c r="ED16" s="7"/>
      <c r="EE16" s="8"/>
      <c r="EF16" s="7"/>
      <c r="EG16" s="8"/>
      <c r="EH16" s="7"/>
      <c r="EI16" s="8"/>
      <c r="EJ16" s="7"/>
      <c r="EK16" s="8"/>
      <c r="EL16" s="7"/>
      <c r="EM16" s="8"/>
      <c r="EN16" s="7"/>
      <c r="EO16" s="8"/>
      <c r="EP16" s="7"/>
      <c r="EQ16" s="8"/>
      <c r="ER16" s="7"/>
      <c r="ES16" s="8"/>
      <c r="ET16" s="7"/>
      <c r="EU16" s="8"/>
      <c r="EV16" s="7"/>
      <c r="EW16" s="8"/>
      <c r="EX16" s="7"/>
      <c r="EY16" s="8"/>
      <c r="EZ16" s="7"/>
      <c r="FA16" s="8"/>
      <c r="FB16" s="7"/>
      <c r="FC16" s="8"/>
      <c r="FD16" s="7"/>
      <c r="FE16" s="8"/>
      <c r="FF16" s="7"/>
      <c r="FG16" s="8"/>
      <c r="FH16" s="7"/>
      <c r="FI16" s="8"/>
      <c r="FJ16" s="7"/>
      <c r="FK16" s="8"/>
      <c r="FL16" s="7"/>
      <c r="FM16" s="8"/>
      <c r="FN16" s="7"/>
      <c r="FO16" s="8"/>
      <c r="FP16" s="7"/>
      <c r="FQ16" s="8"/>
      <c r="FR16" s="7"/>
      <c r="FS16" s="8"/>
      <c r="FT16" s="7"/>
      <c r="FU16" s="8"/>
      <c r="FV16" s="7"/>
      <c r="FW16" s="8"/>
      <c r="FX16" s="7"/>
      <c r="FY16" s="8"/>
      <c r="FZ16" s="7"/>
      <c r="GA16" s="8"/>
      <c r="GB16" s="7"/>
      <c r="GC16" s="8"/>
      <c r="GD16" s="7"/>
      <c r="GE16" s="8"/>
      <c r="GF16" s="7"/>
      <c r="GG16" s="8"/>
      <c r="GH16" s="7"/>
      <c r="GI16" s="8"/>
      <c r="GJ16" s="7"/>
      <c r="GK16" s="8"/>
      <c r="GL16" s="7"/>
      <c r="GM16" s="8"/>
      <c r="GN16" s="7"/>
      <c r="GO16" s="8"/>
      <c r="GP16" s="7"/>
      <c r="GQ16" s="8"/>
      <c r="GR16" s="7"/>
      <c r="GS16" s="8"/>
      <c r="GT16" s="7"/>
      <c r="GU16" s="8"/>
      <c r="GV16" s="7"/>
      <c r="GW16" s="8"/>
      <c r="GX16" s="7"/>
      <c r="GY16" s="8"/>
      <c r="GZ16" s="7"/>
      <c r="HA16" s="8"/>
      <c r="HB16" s="7"/>
      <c r="HC16" s="8"/>
    </row>
    <row r="17" ht="21.9" customHeight="1">
      <c r="A17" s="14" t="s">
        <v>696</v>
      </c>
      <c r="B17" s="15" t="s">
        <v>680</v>
      </c>
      <c r="C17" s="16" t="s">
        <v>681</v>
      </c>
      <c r="D17" s="7"/>
      <c r="E17" s="8"/>
      <c r="F17" s="7"/>
      <c r="G17" s="8"/>
      <c r="H17" s="7"/>
      <c r="I17" s="8"/>
      <c r="J17" s="7"/>
      <c r="K17" s="8"/>
      <c r="L17" s="7"/>
      <c r="M17" s="8"/>
      <c r="N17" s="7"/>
      <c r="O17" s="8"/>
      <c r="P17" s="7"/>
      <c r="Q17" s="8"/>
      <c r="R17" s="7"/>
      <c r="S17" s="8"/>
      <c r="T17" s="7"/>
      <c r="U17" s="8"/>
      <c r="V17" s="7"/>
      <c r="W17" s="8"/>
      <c r="X17" s="7"/>
      <c r="Y17" s="8"/>
      <c r="Z17" s="7"/>
      <c r="AA17" s="8"/>
      <c r="AB17" s="7"/>
      <c r="AC17" s="8"/>
      <c r="AD17" s="7"/>
      <c r="AE17" s="8"/>
      <c r="AF17" s="7"/>
      <c r="AG17" s="8"/>
      <c r="AH17" s="7"/>
      <c r="AI17" s="8"/>
      <c r="AJ17" s="7"/>
      <c r="AK17" s="8"/>
      <c r="AL17" s="7"/>
      <c r="AM17" s="8"/>
      <c r="AN17" s="7"/>
      <c r="AO17" s="8"/>
      <c r="AP17" s="7"/>
      <c r="AQ17" s="8"/>
      <c r="AR17" s="7"/>
      <c r="AS17" s="8"/>
      <c r="AT17" s="7"/>
      <c r="AU17" s="8"/>
      <c r="AV17" s="7"/>
      <c r="AW17" s="8"/>
      <c r="AX17" s="7"/>
      <c r="AY17" s="8"/>
      <c r="AZ17" s="7"/>
      <c r="BA17" s="8"/>
      <c r="BB17" s="7"/>
      <c r="BC17" s="8"/>
      <c r="BD17" s="7"/>
      <c r="BE17" s="8"/>
      <c r="BF17" s="7"/>
      <c r="BG17" s="8"/>
      <c r="BH17" s="7"/>
      <c r="BI17" s="8"/>
      <c r="BJ17" s="7"/>
      <c r="BK17" s="8"/>
      <c r="BL17" s="7"/>
      <c r="BM17" s="8"/>
      <c r="BN17" s="7"/>
      <c r="BO17" s="8"/>
      <c r="BP17" s="7"/>
      <c r="BQ17" s="8"/>
      <c r="BR17" s="7"/>
      <c r="BS17" s="8"/>
      <c r="BT17" s="7"/>
      <c r="BU17" s="8"/>
      <c r="BV17" s="7"/>
      <c r="BW17" s="8"/>
      <c r="BX17" s="7"/>
      <c r="BY17" s="8"/>
      <c r="BZ17" s="7"/>
      <c r="CA17" s="8"/>
      <c r="CB17" s="7"/>
      <c r="CC17" s="8"/>
      <c r="CD17" s="7"/>
      <c r="CE17" s="8"/>
      <c r="CF17" s="7"/>
      <c r="CG17" s="8"/>
      <c r="CH17" s="7"/>
      <c r="CI17" s="8"/>
      <c r="CJ17" s="7"/>
      <c r="CK17" s="8"/>
      <c r="CL17" s="7"/>
      <c r="CM17" s="8"/>
      <c r="CN17" s="7"/>
      <c r="CO17" s="8"/>
      <c r="CP17" s="7"/>
      <c r="CQ17" s="8"/>
      <c r="CR17" s="7"/>
      <c r="CS17" s="8"/>
      <c r="CT17" s="7"/>
      <c r="CU17" s="8"/>
      <c r="CV17" s="7"/>
      <c r="CW17" s="8"/>
      <c r="CX17" s="7"/>
      <c r="CY17" s="8"/>
      <c r="CZ17" s="7"/>
      <c r="DA17" s="8"/>
      <c r="DB17" s="7"/>
      <c r="DC17" s="8"/>
      <c r="DD17" s="7"/>
      <c r="DE17" s="8"/>
      <c r="DF17" s="7"/>
      <c r="DG17" s="8"/>
      <c r="DH17" s="7"/>
      <c r="DI17" s="8"/>
      <c r="DJ17" s="7"/>
      <c r="DK17" s="8"/>
      <c r="DL17" s="7"/>
      <c r="DM17" s="8"/>
      <c r="DN17" s="7"/>
      <c r="DO17" s="8"/>
      <c r="DP17" s="7"/>
      <c r="DQ17" s="8"/>
      <c r="DR17" s="7"/>
      <c r="DS17" s="8"/>
      <c r="DT17" s="7"/>
      <c r="DU17" s="8"/>
      <c r="DV17" s="7"/>
      <c r="DW17" s="8"/>
      <c r="DX17" s="7"/>
      <c r="DY17" s="8"/>
      <c r="DZ17" s="7"/>
      <c r="EA17" s="8"/>
      <c r="EB17" s="7"/>
      <c r="EC17" s="8"/>
      <c r="ED17" s="7"/>
      <c r="EE17" s="8"/>
      <c r="EF17" s="7"/>
      <c r="EG17" s="8"/>
      <c r="EH17" s="7"/>
      <c r="EI17" s="8"/>
      <c r="EJ17" s="7"/>
      <c r="EK17" s="8"/>
      <c r="EL17" s="7"/>
      <c r="EM17" s="8"/>
      <c r="EN17" s="7"/>
      <c r="EO17" s="8"/>
      <c r="EP17" s="7"/>
      <c r="EQ17" s="8"/>
      <c r="ER17" s="7"/>
      <c r="ES17" s="8"/>
      <c r="ET17" s="7"/>
      <c r="EU17" s="8"/>
      <c r="EV17" s="7"/>
      <c r="EW17" s="8"/>
      <c r="EX17" s="7"/>
      <c r="EY17" s="8"/>
      <c r="EZ17" s="7"/>
      <c r="FA17" s="8"/>
      <c r="FB17" s="7"/>
      <c r="FC17" s="8"/>
      <c r="FD17" s="7"/>
      <c r="FE17" s="8"/>
      <c r="FF17" s="7"/>
      <c r="FG17" s="8"/>
      <c r="FH17" s="7"/>
      <c r="FI17" s="8"/>
      <c r="FJ17" s="7"/>
      <c r="FK17" s="8"/>
      <c r="FL17" s="7"/>
      <c r="FM17" s="8"/>
      <c r="FN17" s="7"/>
      <c r="FO17" s="8"/>
      <c r="FP17" s="7"/>
      <c r="FQ17" s="8"/>
      <c r="FR17" s="7"/>
      <c r="FS17" s="8"/>
      <c r="FT17" s="7"/>
      <c r="FU17" s="8"/>
      <c r="FV17" s="7"/>
      <c r="FW17" s="8"/>
      <c r="FX17" s="7"/>
      <c r="FY17" s="8"/>
      <c r="FZ17" s="7"/>
      <c r="GA17" s="8"/>
      <c r="GB17" s="7"/>
      <c r="GC17" s="8"/>
      <c r="GD17" s="7"/>
      <c r="GE17" s="8"/>
      <c r="GF17" s="7"/>
      <c r="GG17" s="8"/>
      <c r="GH17" s="7"/>
      <c r="GI17" s="8"/>
      <c r="GJ17" s="7"/>
      <c r="GK17" s="8"/>
      <c r="GL17" s="7"/>
      <c r="GM17" s="8"/>
      <c r="GN17" s="7"/>
      <c r="GO17" s="8"/>
      <c r="GP17" s="7"/>
      <c r="GQ17" s="8"/>
      <c r="GR17" s="7"/>
      <c r="GS17" s="8"/>
      <c r="GT17" s="7"/>
      <c r="GU17" s="8"/>
      <c r="GV17" s="7"/>
      <c r="GW17" s="8"/>
      <c r="GX17" s="7"/>
      <c r="GY17" s="8"/>
      <c r="GZ17" s="7"/>
      <c r="HA17" s="8"/>
      <c r="HB17" s="7"/>
      <c r="HC17" s="8"/>
    </row>
    <row r="18" ht="21.9" customHeight="1">
      <c r="A18" s="14" t="s">
        <v>697</v>
      </c>
      <c r="B18" s="15" t="s">
        <v>680</v>
      </c>
      <c r="C18" s="16" t="s">
        <v>681</v>
      </c>
      <c r="D18" s="7"/>
      <c r="E18" s="8"/>
      <c r="F18" s="7"/>
      <c r="G18" s="8"/>
      <c r="H18" s="7"/>
      <c r="I18" s="8"/>
      <c r="J18" s="7"/>
      <c r="K18" s="8"/>
      <c r="L18" s="7"/>
      <c r="M18" s="8"/>
      <c r="N18" s="7"/>
      <c r="O18" s="8"/>
      <c r="P18" s="7"/>
      <c r="Q18" s="8"/>
      <c r="R18" s="7"/>
      <c r="S18" s="8"/>
      <c r="T18" s="7"/>
      <c r="U18" s="8"/>
      <c r="V18" s="7"/>
      <c r="W18" s="8"/>
      <c r="X18" s="7"/>
      <c r="Y18" s="8"/>
      <c r="Z18" s="7"/>
      <c r="AA18" s="8"/>
      <c r="AB18" s="7"/>
      <c r="AC18" s="8"/>
      <c r="AD18" s="7"/>
      <c r="AE18" s="8"/>
      <c r="AF18" s="7"/>
      <c r="AG18" s="8"/>
      <c r="AH18" s="7"/>
      <c r="AI18" s="8"/>
      <c r="AJ18" s="7"/>
      <c r="AK18" s="8"/>
      <c r="AL18" s="7"/>
      <c r="AM18" s="8"/>
      <c r="AN18" s="7"/>
      <c r="AO18" s="8"/>
      <c r="AP18" s="7"/>
      <c r="AQ18" s="8"/>
      <c r="AR18" s="7"/>
      <c r="AS18" s="8"/>
      <c r="AT18" s="7"/>
      <c r="AU18" s="8"/>
      <c r="AV18" s="7"/>
      <c r="AW18" s="8"/>
      <c r="AX18" s="7"/>
      <c r="AY18" s="8"/>
      <c r="AZ18" s="7"/>
      <c r="BA18" s="8"/>
      <c r="BB18" s="7"/>
      <c r="BC18" s="8"/>
      <c r="BD18" s="7"/>
      <c r="BE18" s="8"/>
      <c r="BF18" s="7"/>
      <c r="BG18" s="8"/>
      <c r="BH18" s="7"/>
      <c r="BI18" s="8"/>
      <c r="BJ18" s="7"/>
      <c r="BK18" s="8"/>
      <c r="BL18" s="7"/>
      <c r="BM18" s="8"/>
      <c r="BN18" s="7"/>
      <c r="BO18" s="8"/>
      <c r="BP18" s="7"/>
      <c r="BQ18" s="8"/>
      <c r="BR18" s="7"/>
      <c r="BS18" s="8"/>
      <c r="BT18" s="7"/>
      <c r="BU18" s="8"/>
      <c r="BV18" s="7"/>
      <c r="BW18" s="8"/>
      <c r="BX18" s="7"/>
      <c r="BY18" s="8"/>
      <c r="BZ18" s="7"/>
      <c r="CA18" s="8"/>
      <c r="CB18" s="7"/>
      <c r="CC18" s="8"/>
      <c r="CD18" s="7"/>
      <c r="CE18" s="8"/>
      <c r="CF18" s="7"/>
      <c r="CG18" s="8"/>
      <c r="CH18" s="7"/>
      <c r="CI18" s="8"/>
      <c r="CJ18" s="7"/>
      <c r="CK18" s="8"/>
      <c r="CL18" s="7"/>
      <c r="CM18" s="8"/>
      <c r="CN18" s="7"/>
      <c r="CO18" s="8"/>
      <c r="CP18" s="7"/>
      <c r="CQ18" s="8"/>
      <c r="CR18" s="7"/>
      <c r="CS18" s="8"/>
      <c r="CT18" s="7"/>
      <c r="CU18" s="8"/>
      <c r="CV18" s="7"/>
      <c r="CW18" s="8"/>
      <c r="CX18" s="7"/>
      <c r="CY18" s="8"/>
      <c r="CZ18" s="7"/>
      <c r="DA18" s="8"/>
      <c r="DB18" s="7"/>
      <c r="DC18" s="8"/>
      <c r="DD18" s="7"/>
      <c r="DE18" s="8"/>
      <c r="DF18" s="7"/>
      <c r="DG18" s="8"/>
      <c r="DH18" s="7"/>
      <c r="DI18" s="8"/>
      <c r="DJ18" s="7"/>
      <c r="DK18" s="8"/>
      <c r="DL18" s="7"/>
      <c r="DM18" s="8"/>
      <c r="DN18" s="7"/>
      <c r="DO18" s="8"/>
      <c r="DP18" s="7"/>
      <c r="DQ18" s="8"/>
      <c r="DR18" s="7"/>
      <c r="DS18" s="8"/>
      <c r="DT18" s="7"/>
      <c r="DU18" s="8"/>
      <c r="DV18" s="7"/>
      <c r="DW18" s="8"/>
      <c r="DX18" s="7"/>
      <c r="DY18" s="8"/>
      <c r="DZ18" s="7"/>
      <c r="EA18" s="8"/>
      <c r="EB18" s="7"/>
      <c r="EC18" s="8"/>
      <c r="ED18" s="7"/>
      <c r="EE18" s="8"/>
      <c r="EF18" s="7"/>
      <c r="EG18" s="8"/>
      <c r="EH18" s="7"/>
      <c r="EI18" s="8"/>
      <c r="EJ18" s="7"/>
      <c r="EK18" s="8"/>
      <c r="EL18" s="7"/>
      <c r="EM18" s="8"/>
      <c r="EN18" s="7"/>
      <c r="EO18" s="8"/>
      <c r="EP18" s="7"/>
      <c r="EQ18" s="8"/>
      <c r="ER18" s="7"/>
      <c r="ES18" s="8"/>
      <c r="ET18" s="7"/>
      <c r="EU18" s="8"/>
      <c r="EV18" s="7"/>
      <c r="EW18" s="8"/>
      <c r="EX18" s="7"/>
      <c r="EY18" s="8"/>
      <c r="EZ18" s="7"/>
      <c r="FA18" s="8"/>
      <c r="FB18" s="7"/>
      <c r="FC18" s="8"/>
      <c r="FD18" s="7"/>
      <c r="FE18" s="8"/>
      <c r="FF18" s="7"/>
      <c r="FG18" s="8"/>
      <c r="FH18" s="7"/>
      <c r="FI18" s="8"/>
      <c r="FJ18" s="7"/>
      <c r="FK18" s="8"/>
      <c r="FL18" s="7"/>
      <c r="FM18" s="8"/>
      <c r="FN18" s="7"/>
      <c r="FO18" s="8"/>
      <c r="FP18" s="7"/>
      <c r="FQ18" s="8"/>
      <c r="FR18" s="7"/>
      <c r="FS18" s="8"/>
      <c r="FT18" s="7"/>
      <c r="FU18" s="8"/>
      <c r="FV18" s="7"/>
      <c r="FW18" s="8"/>
      <c r="FX18" s="7"/>
      <c r="FY18" s="8"/>
      <c r="FZ18" s="7"/>
      <c r="GA18" s="8"/>
      <c r="GB18" s="7"/>
      <c r="GC18" s="8"/>
      <c r="GD18" s="7"/>
      <c r="GE18" s="8"/>
      <c r="GF18" s="7"/>
      <c r="GG18" s="8"/>
      <c r="GH18" s="7"/>
      <c r="GI18" s="8"/>
      <c r="GJ18" s="7"/>
      <c r="GK18" s="8"/>
      <c r="GL18" s="7"/>
      <c r="GM18" s="8"/>
      <c r="GN18" s="7"/>
      <c r="GO18" s="8"/>
      <c r="GP18" s="7"/>
      <c r="GQ18" s="8"/>
      <c r="GR18" s="7"/>
      <c r="GS18" s="8"/>
      <c r="GT18" s="7"/>
      <c r="GU18" s="8"/>
      <c r="GV18" s="7"/>
      <c r="GW18" s="8"/>
      <c r="GX18" s="7"/>
      <c r="GY18" s="8"/>
      <c r="GZ18" s="7"/>
      <c r="HA18" s="8"/>
      <c r="HB18" s="7"/>
      <c r="HC18" s="8"/>
    </row>
    <row r="19" ht="21.9" customHeight="1">
      <c r="A19" s="14" t="s">
        <v>698</v>
      </c>
      <c r="B19" s="18" t="s">
        <v>680</v>
      </c>
      <c r="C19" s="19" t="s">
        <v>681</v>
      </c>
      <c r="D19" s="9"/>
      <c r="E19" s="10"/>
      <c r="F19" s="9"/>
      <c r="G19" s="10"/>
      <c r="H19" s="9"/>
      <c r="I19" s="10"/>
      <c r="J19" s="9"/>
      <c r="K19" s="10"/>
      <c r="L19" s="9"/>
      <c r="M19" s="10"/>
      <c r="N19" s="9"/>
      <c r="O19" s="10"/>
      <c r="P19" s="9"/>
      <c r="Q19" s="10"/>
      <c r="R19" s="9"/>
      <c r="S19" s="10"/>
      <c r="T19" s="9"/>
      <c r="U19" s="10"/>
      <c r="V19" s="9"/>
      <c r="W19" s="10"/>
      <c r="X19" s="9"/>
      <c r="Y19" s="10"/>
      <c r="Z19" s="9"/>
      <c r="AA19" s="10"/>
      <c r="AB19" s="9"/>
      <c r="AC19" s="10"/>
      <c r="AD19" s="9"/>
      <c r="AE19" s="10"/>
      <c r="AF19" s="9"/>
      <c r="AG19" s="10"/>
      <c r="AH19" s="9"/>
      <c r="AI19" s="10"/>
      <c r="AJ19" s="9"/>
      <c r="AK19" s="10"/>
      <c r="AL19" s="9"/>
      <c r="AM19" s="10"/>
      <c r="AN19" s="9"/>
      <c r="AO19" s="10"/>
      <c r="AP19" s="9"/>
      <c r="AQ19" s="10"/>
      <c r="AR19" s="9"/>
      <c r="AS19" s="10"/>
      <c r="AT19" s="9"/>
      <c r="AU19" s="10"/>
      <c r="AV19" s="9"/>
      <c r="AW19" s="10"/>
      <c r="AX19" s="9"/>
      <c r="AY19" s="10"/>
      <c r="AZ19" s="9"/>
      <c r="BA19" s="10"/>
      <c r="BB19" s="9"/>
      <c r="BC19" s="10"/>
      <c r="BD19" s="9"/>
      <c r="BE19" s="10"/>
      <c r="BF19" s="9"/>
      <c r="BG19" s="10"/>
      <c r="BH19" s="9"/>
      <c r="BI19" s="10"/>
      <c r="BJ19" s="9"/>
      <c r="BK19" s="10"/>
      <c r="BL19" s="9"/>
      <c r="BM19" s="10"/>
      <c r="BN19" s="9"/>
      <c r="BO19" s="10"/>
      <c r="BP19" s="9"/>
      <c r="BQ19" s="10"/>
      <c r="BR19" s="9"/>
      <c r="BS19" s="10"/>
      <c r="BT19" s="9"/>
      <c r="BU19" s="10"/>
      <c r="BV19" s="9"/>
      <c r="BW19" s="10"/>
      <c r="BX19" s="9"/>
      <c r="BY19" s="10"/>
      <c r="BZ19" s="9"/>
      <c r="CA19" s="10"/>
      <c r="CB19" s="9"/>
      <c r="CC19" s="10"/>
      <c r="CD19" s="9"/>
      <c r="CE19" s="10"/>
      <c r="CF19" s="9"/>
      <c r="CG19" s="10"/>
      <c r="CH19" s="9"/>
      <c r="CI19" s="10"/>
      <c r="CJ19" s="9"/>
      <c r="CK19" s="10"/>
      <c r="CL19" s="9"/>
      <c r="CM19" s="10"/>
      <c r="CN19" s="9"/>
      <c r="CO19" s="10"/>
      <c r="CP19" s="9"/>
      <c r="CQ19" s="10"/>
      <c r="CR19" s="9"/>
      <c r="CS19" s="10"/>
      <c r="CT19" s="9"/>
      <c r="CU19" s="10"/>
      <c r="CV19" s="9"/>
      <c r="CW19" s="10"/>
      <c r="CX19" s="9"/>
      <c r="CY19" s="10"/>
      <c r="CZ19" s="9"/>
      <c r="DA19" s="10"/>
      <c r="DB19" s="9"/>
      <c r="DC19" s="10"/>
      <c r="DD19" s="9"/>
      <c r="DE19" s="10"/>
      <c r="DF19" s="9"/>
      <c r="DG19" s="10"/>
      <c r="DH19" s="9"/>
      <c r="DI19" s="10"/>
      <c r="DJ19" s="9"/>
      <c r="DK19" s="10"/>
      <c r="DL19" s="9"/>
      <c r="DM19" s="10"/>
      <c r="DN19" s="9"/>
      <c r="DO19" s="10"/>
      <c r="DP19" s="9"/>
      <c r="DQ19" s="10"/>
      <c r="DR19" s="9"/>
      <c r="DS19" s="10"/>
      <c r="DT19" s="9"/>
      <c r="DU19" s="10"/>
      <c r="DV19" s="9"/>
      <c r="DW19" s="10"/>
      <c r="DX19" s="9"/>
      <c r="DY19" s="10"/>
      <c r="DZ19" s="9"/>
      <c r="EA19" s="10"/>
      <c r="EB19" s="9"/>
      <c r="EC19" s="10"/>
      <c r="ED19" s="9"/>
      <c r="EE19" s="10"/>
      <c r="EF19" s="9"/>
      <c r="EG19" s="10"/>
      <c r="EH19" s="9"/>
      <c r="EI19" s="10"/>
      <c r="EJ19" s="9"/>
      <c r="EK19" s="10"/>
      <c r="EL19" s="9"/>
      <c r="EM19" s="10"/>
      <c r="EN19" s="9"/>
      <c r="EO19" s="10"/>
      <c r="EP19" s="9"/>
      <c r="EQ19" s="10"/>
      <c r="ER19" s="9"/>
      <c r="ES19" s="10"/>
      <c r="ET19" s="9"/>
      <c r="EU19" s="10"/>
      <c r="EV19" s="9"/>
      <c r="EW19" s="10"/>
      <c r="EX19" s="9"/>
      <c r="EY19" s="10"/>
      <c r="EZ19" s="9"/>
      <c r="FA19" s="10"/>
      <c r="FB19" s="9"/>
      <c r="FC19" s="10"/>
      <c r="FD19" s="9"/>
      <c r="FE19" s="10"/>
      <c r="FF19" s="9"/>
      <c r="FG19" s="10"/>
      <c r="FH19" s="9"/>
      <c r="FI19" s="10"/>
      <c r="FJ19" s="9"/>
      <c r="FK19" s="10"/>
      <c r="FL19" s="9"/>
      <c r="FM19" s="10"/>
      <c r="FN19" s="9"/>
      <c r="FO19" s="10"/>
      <c r="FP19" s="9"/>
      <c r="FQ19" s="10"/>
      <c r="FR19" s="9"/>
      <c r="FS19" s="10"/>
      <c r="FT19" s="9"/>
      <c r="FU19" s="10"/>
      <c r="FV19" s="9"/>
      <c r="FW19" s="10"/>
      <c r="FX19" s="9"/>
      <c r="FY19" s="10"/>
      <c r="FZ19" s="9"/>
      <c r="GA19" s="10"/>
      <c r="GB19" s="9"/>
      <c r="GC19" s="10"/>
      <c r="GD19" s="9"/>
      <c r="GE19" s="10"/>
      <c r="GF19" s="9"/>
      <c r="GG19" s="10"/>
      <c r="GH19" s="9"/>
      <c r="GI19" s="10"/>
      <c r="GJ19" s="9"/>
      <c r="GK19" s="10"/>
      <c r="GL19" s="9"/>
      <c r="GM19" s="10"/>
      <c r="GN19" s="9"/>
      <c r="GO19" s="10"/>
      <c r="GP19" s="9"/>
      <c r="GQ19" s="10"/>
      <c r="GR19" s="9"/>
      <c r="GS19" s="10"/>
      <c r="GT19" s="9"/>
      <c r="GU19" s="10"/>
      <c r="GV19" s="9"/>
      <c r="GW19" s="10"/>
      <c r="GX19" s="9"/>
      <c r="GY19" s="10"/>
      <c r="GZ19" s="9"/>
      <c r="HA19" s="10"/>
      <c r="HB19" s="9"/>
      <c r="HC19" s="10"/>
    </row>
  </sheetData>
  <mergeCells>
    <mergeCell ref="L1:M1"/>
    <mergeCell ref="N1:O1"/>
    <mergeCell ref="P1:Q1"/>
    <mergeCell ref="R1:S1"/>
    <mergeCell ref="T1:U1"/>
    <mergeCell ref="V1:W1"/>
    <mergeCell ref="B1:C1"/>
    <mergeCell ref="D1:E1"/>
    <mergeCell ref="F1:G1"/>
    <mergeCell ref="H1:I1"/>
    <mergeCell ref="J1:K1"/>
    <mergeCell ref="AJ1:AK1"/>
    <mergeCell ref="AL1:AM1"/>
    <mergeCell ref="AN1:AO1"/>
    <mergeCell ref="AP1:AQ1"/>
    <mergeCell ref="AR1:AS1"/>
    <mergeCell ref="AT1:AU1"/>
    <mergeCell ref="X1:Y1"/>
    <mergeCell ref="Z1:AA1"/>
    <mergeCell ref="AB1:AC1"/>
    <mergeCell ref="AD1:AE1"/>
    <mergeCell ref="AF1:AG1"/>
    <mergeCell ref="AH1:AI1"/>
    <mergeCell ref="BH1:BI1"/>
    <mergeCell ref="BJ1:BK1"/>
    <mergeCell ref="BL1:BM1"/>
    <mergeCell ref="BN1:BO1"/>
    <mergeCell ref="BP1:BQ1"/>
    <mergeCell ref="BR1:BS1"/>
    <mergeCell ref="AV1:AW1"/>
    <mergeCell ref="AX1:AY1"/>
    <mergeCell ref="AZ1:BA1"/>
    <mergeCell ref="BB1:BC1"/>
    <mergeCell ref="BD1:BE1"/>
    <mergeCell ref="BF1:BG1"/>
    <mergeCell ref="CF1:CG1"/>
    <mergeCell ref="CH1:CI1"/>
    <mergeCell ref="CJ1:CK1"/>
    <mergeCell ref="CL1:CM1"/>
    <mergeCell ref="CN1:CO1"/>
    <mergeCell ref="CP1:CQ1"/>
    <mergeCell ref="BT1:BU1"/>
    <mergeCell ref="BV1:BW1"/>
    <mergeCell ref="BX1:BY1"/>
    <mergeCell ref="BZ1:CA1"/>
    <mergeCell ref="CB1:CC1"/>
    <mergeCell ref="CD1:CE1"/>
    <mergeCell ref="DD1:DE1"/>
    <mergeCell ref="DF1:DG1"/>
    <mergeCell ref="DH1:DI1"/>
    <mergeCell ref="DJ1:DK1"/>
    <mergeCell ref="DL1:DM1"/>
    <mergeCell ref="DN1:DO1"/>
    <mergeCell ref="CR1:CS1"/>
    <mergeCell ref="CT1:CU1"/>
    <mergeCell ref="CV1:CW1"/>
    <mergeCell ref="CX1:CY1"/>
    <mergeCell ref="CZ1:DA1"/>
    <mergeCell ref="DB1:DC1"/>
    <mergeCell ref="EB1:EC1"/>
    <mergeCell ref="ED1:EE1"/>
    <mergeCell ref="EF1:EG1"/>
    <mergeCell ref="EH1:EI1"/>
    <mergeCell ref="EJ1:EK1"/>
    <mergeCell ref="EL1:EM1"/>
    <mergeCell ref="DP1:DQ1"/>
    <mergeCell ref="DR1:DS1"/>
    <mergeCell ref="DT1:DU1"/>
    <mergeCell ref="DV1:DW1"/>
    <mergeCell ref="DX1:DY1"/>
    <mergeCell ref="DZ1:EA1"/>
    <mergeCell ref="EZ1:FA1"/>
    <mergeCell ref="FB1:FC1"/>
    <mergeCell ref="FD1:FE1"/>
    <mergeCell ref="FF1:FG1"/>
    <mergeCell ref="FH1:FI1"/>
    <mergeCell ref="FJ1:FK1"/>
    <mergeCell ref="EN1:EO1"/>
    <mergeCell ref="EP1:EQ1"/>
    <mergeCell ref="ER1:ES1"/>
    <mergeCell ref="ET1:EU1"/>
    <mergeCell ref="EV1:EW1"/>
    <mergeCell ref="EX1:EY1"/>
    <mergeCell ref="FX1:FY1"/>
    <mergeCell ref="FZ1:GA1"/>
    <mergeCell ref="GB1:GC1"/>
    <mergeCell ref="GD1:GE1"/>
    <mergeCell ref="GF1:GG1"/>
    <mergeCell ref="GH1:GI1"/>
    <mergeCell ref="FL1:FM1"/>
    <mergeCell ref="FN1:FO1"/>
    <mergeCell ref="FP1:FQ1"/>
    <mergeCell ref="FR1:FS1"/>
    <mergeCell ref="FT1:FU1"/>
    <mergeCell ref="FV1:FW1"/>
    <mergeCell ref="GV1:GW1"/>
    <mergeCell ref="GX1:GY1"/>
    <mergeCell ref="GZ1:HA1"/>
    <mergeCell ref="HB1:HC1"/>
    <mergeCell ref="GJ1:GK1"/>
    <mergeCell ref="GL1:GM1"/>
    <mergeCell ref="GN1:GO1"/>
    <mergeCell ref="GP1:GQ1"/>
    <mergeCell ref="GR1:GS1"/>
    <mergeCell ref="GT1:GU1"/>
  </mergeCells>
  <dataValidations count="1">
    <dataValidation type="list" allowBlank="1" showErrorMessage="1" errorTitle="Invalid object type" error="Value in the cell is incorrect._x000a_Valid values are_x000a_Server_x000a_Database_x000a_Third Party Tool" sqref="E2:E1048576 G2:G1048576 I2:I1048576 K2:K1048576 M2:M1048576 G2:G1048576 I2:I1048576 K2:K1048576 M2:M1048576 O2:O1048576 Q2:Q1048576 S2:S1048576 U2:U1048576 W2:W1048576 Y2:Y1048576 AA2:AA1048576 AC2:AC1048576 AE2:AE1048576 AG2:AG1048576 AI2:AI1048576 AK2:AK1048576 AM2:AM1048576 AO2:AO1048576 AQ2:AQ1048576 AS2:AS1048576 AU2:AU1048576 AW2:AW1048576 AY2:AY1048576 BA2:BA1048576 BC2:BC1048576 BE2:BE1048576 BG2:BG1048576 BI2:BI1048576 BK2:BK1048576 BM2:BM1048576 BO2:BO1048576 BQ2:BQ1048576 BS2:BS1048576 BU2:BU1048576 BW2:BW1048576 BY2:BY1048576 CA2:CA1048576 CC2:CC1048576 CE2:CE1048576 CG2:CG1048576 CI2:CI1048576 CK2:CK1048576 CM2:CM1048576 CO2:CO1048576 CQ2:CQ1048576 CS2:CS1048576 CU2:CU1048576 CW2:CW1048576 CY2:CY1048576 DA2:DA1048576 DC2:DC1048576 DE2:DE1048576 DG2:DG1048576 DI2:DI1048576 DK2:DK1048576 DM2:DM1048576 DO2:DO1048576 DQ2:DQ1048576 DS2:DS1048576 DU2:DU1048576 DW2:DW1048576 DY2:DY1048576 EA2:EA1048576 EC2:EC1048576 EE2:EE1048576 EG2:EG1048576 EI2:EI1048576 EK2:EK1048576 EM2:EM1048576 EO2:EO1048576 EQ2:EQ1048576 ES2:ES1048576 EU2:EU1048576 EW2:EW1048576 EY2:EY1048576 FA2:FA1048576 FC2:FC1048576 FE2:FE1048576 FG2:FG1048576 FI2:FI1048576 FK2:FK1048576 FM2:FM1048576 FO2:FO1048576 FQ2:FQ1048576 FS2:FS1048576 FU2:FU1048576 FW2:FW1048576 FY2:FY1048576 GA2:GA1048576 GC2:GC1048576 GE2:GE1048576 GG2:GG1048576 GI2:GI1048576 GK2:GK1048576 GM2:GM1048576 GO2:GO1048576 GQ2:GQ1048576 GS2:GS1048576 GU2:GU1048576 GW2:GW1048576 GY2:GY1048576 HA2:HA1048576 HC2:HC1048576 E2:E1048576" xr:uid="{00000000-0002-0000-0100-000000000000}">
      <formula1>ObjectTypes</formula1>
    </dataValidation>
  </dataValidations>
  <pageMargins left="0.7" right="0.7" top="0.75" bottom="0.75" header="0.3" footer="0.3"/>
  <headerFooter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Invalid object type" error="The type specified is not valid for the object._x000a_Valid values are :_x000a_Server_x000a_Database_x000a_Third Party Tool" promptTitle="Object Type" prompt="Select the type of object" xr:uid="{00000000-0002-0000-0100-000001000000}">
          <x14:formula1>
            <xm:f>Formula!$C$2:$C$4</xm:f>
          </x14:formula1>
          <xm:sqref>GW2:GW1048576 BQ2:BQ1048576 HA2:HA1048576 GY2:GY1048576 O2:O1048576 Q2:Q1048576 S2:S1048576 U2:U1048576 W2:W1048576 Y2:Y1048576 AA2:AA1048576 AC2:AC1048576 AE2:AE1048576 AG2:AG1048576 AI2:AI1048576 AK2:AK1048576 AM2:AM1048576 AO2:AO1048576 AQ2:AQ1048576 AS2:AS1048576 AU2:AU1048576 AW2:AW1048576 AY2:AY1048576 BA2:BA1048576 BC2:BC1048576 BE2:BE1048576 BG2:BG1048576 BI2:BI1048576 BK2:BK1048576 BM2:BM1048576 BO2:BO1048576 HC2:HC1048576 BS2:BS1048576 BU2:BU1048576 BW2:BW1048576 BY2:BY1048576 CA2:CA1048576 CC2:CC1048576 CE2:CE1048576 CG2:CG1048576 CI2:CI1048576 CK2:CK1048576 CM2:CM1048576 CO2:CO1048576 CQ2:CQ1048576 CS2:CS1048576 CU2:CU1048576 CW2:CW1048576 CY2:CY1048576 DA2:DA1048576 DC2:DC1048576 DE2:DE1048576 DG2:DG1048576 DI2:DI1048576 DK2:DK1048576 DM2:DM1048576 DO2:DO1048576 DQ2:DQ1048576 DS2:DS1048576 DU2:DU1048576 DW2:DW1048576 DY2:DY1048576 EA2:EA1048576 EC2:EC1048576 EE2:EE1048576 EG2:EG1048576 EI2:EI1048576 EK2:EK1048576 EM2:EM1048576 EO2:EO1048576 EQ2:EQ1048576 ES2:ES1048576 EU2:EU1048576 EW2:EW1048576 EY2:EY1048576 FA2:FA1048576 FC2:FC1048576 FE2:FE1048576 FG2:FG1048576 FI2:FI1048576 FK2:FK1048576 FM2:FM1048576 FO2:FO1048576 FQ2:FQ1048576 FS2:FS1048576 FU2:FU1048576 FW2:FW1048576 FY2:FY1048576 GA2:GA1048576 GC2:GC1048576 GE2:GE1048576 GG2:GG1048576 GI2:GI1048576 GK2:GK1048576 GM2:GM1048576 GO2:GO1048576 GQ2:GQ1048576 GS2:GS1048576 GU2:GU1048576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C4"/>
  <sheetViews>
    <sheetView workbookViewId="0">
      <selection activeCell="C2" sqref="C2:C4"/>
    </sheetView>
  </sheetViews>
  <sheetFormatPr defaultRowHeight="14.4" x14ac:dyDescent="0.3"/>
  <cols>
    <col min="1" max="1" bestFit="1" width="16.33203125" customWidth="1"/>
    <col min="3" max="3" bestFit="1" width="15" customWidth="1"/>
  </cols>
  <sheetData>
    <row r="1">
      <c r="A1" s="0">
        <v>1.1</v>
      </c>
      <c r="C1" s="0" t="s">
        <v>681</v>
      </c>
    </row>
    <row r="2">
      <c r="C2" s="0" t="s">
        <v>699</v>
      </c>
    </row>
    <row r="3">
      <c r="C3" s="0" t="s">
        <v>700</v>
      </c>
    </row>
    <row r="4">
      <c r="C4" s="0" t="s">
        <v>701</v>
      </c>
    </row>
  </sheetData>
  <pageMargins left="0.7" right="0.7" top="0.75" bottom="0.75" header="0.3" footer="0.3"/>
  <headerFooter/>
  <tableParts count="1">
    <tablePart r:id="rId1"/>
  </tableParts>
</worksheet>
</file>

<file path=customXml/_rels/item1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43F8A4473902A439F01C3579FB3BEFD" ma:contentTypeVersion="17" ma:contentTypeDescription="Create a new document." ma:contentTypeScope="" ma:versionID="ac51cf7a75be7b1517a4bdb791d5a7ad">
  <xsd:schema xmlns:xsd="http://www.w3.org/2001/XMLSchema" xmlns:xs="http://www.w3.org/2001/XMLSchema" xmlns:p="http://schemas.microsoft.com/office/2006/metadata/properties" xmlns:ns2="013b470c-366d-4201-8eae-eba493a3e95d" xmlns:ns3="cfaff7a8-c45a-4bec-befc-3ee7b085e596" xmlns:ns4="168e0357-5b39-4600-91c2-bfff6e896513" targetNamespace="http://schemas.microsoft.com/office/2006/metadata/properties" ma:root="true" ma:fieldsID="7a3f29eeb3cb299d1b96c1bbc3af3591" ns2:_="" ns3:_="" ns4:_="">
    <xsd:import namespace="013b470c-366d-4201-8eae-eba493a3e95d"/>
    <xsd:import namespace="cfaff7a8-c45a-4bec-befc-3ee7b085e596"/>
    <xsd:import namespace="168e0357-5b39-4600-91c2-bfff6e8965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3b470c-366d-4201-8eae-eba493a3e9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18f211cb-e08d-4e65-a875-32590ca7bbf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aff7a8-c45a-4bec-befc-3ee7b085e59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8e0357-5b39-4600-91c2-bfff6e896513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14785d0b-3ef5-4d35-bf30-065eb6a8e17a}" ma:internalName="TaxCatchAll" ma:showField="CatchAllData" ma:web="cfaff7a8-c45a-4bec-befc-3ee7b085e59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13b470c-366d-4201-8eae-eba493a3e95d">
      <Terms xmlns="http://schemas.microsoft.com/office/infopath/2007/PartnerControls"/>
    </lcf76f155ced4ddcb4097134ff3c332f>
    <TaxCatchAll xmlns="168e0357-5b39-4600-91c2-bfff6e896513" xsi:nil="true"/>
  </documentManagement>
</p:properties>
</file>

<file path=customXml/itemProps1.xml><?xml version="1.0" encoding="utf-8"?>
<ds:datastoreItem xmlns:ds="http://schemas.openxmlformats.org/officeDocument/2006/customXml" ds:itemID="{E36356A1-2FCB-4606-865A-A74CD0B6D24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7DAD0FD-1AE6-45A3-B6F7-EDBBF92CA8D5}"/>
</file>

<file path=customXml/itemProps3.xml><?xml version="1.0" encoding="utf-8"?>
<ds:datastoreItem xmlns:ds="http://schemas.openxmlformats.org/officeDocument/2006/customXml" ds:itemID="{7940F84E-0672-448A-A826-15695BF65C39}">
  <ds:schemaRefs>
    <ds:schemaRef ds:uri="http://purl.org/dc/terms/"/>
    <ds:schemaRef ds:uri="http://purl.org/dc/elements/1.1/"/>
    <ds:schemaRef ds:uri="http://purl.org/dc/dcmitype/"/>
    <ds:schemaRef ds:uri="http://schemas.openxmlformats.org/package/2006/metadata/core-properties"/>
    <ds:schemaRef ds:uri="1f5730c1-1d93-45f3-948f-bcd1a11f8c98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ff65df98-0b27-4402-a308-d47eefb193ba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Questions</vt:lpstr>
      <vt:lpstr>Applications</vt:lpstr>
      <vt:lpstr>Formula</vt:lpstr>
      <vt:lpstr>ObjectTypes</vt:lpstr>
      <vt:lpstr>VersionCell</vt:lpstr>
    </vt:vector>
  </TitlesOfParts>
  <Company>HCL</Company>
  <LinksUpToDate>false</LinksUpToDate>
  <SharedDoc>false</SharedDoc>
  <HyperlinkBase>bimal.srivastava@outlook.com</HyperlinkBase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Portfolio Template</dc:title>
  <dc:creator>Monica Verma;bimal.srivasta@hcl.com</dc:creator>
  <cp:keywords>Portfolio; Template; HCL; Bimal</cp:keywords>
  <cp:lastModifiedBy>Naresh, Yuvashree</cp:lastModifiedBy>
  <cp:revision>2</cp:revision>
  <cp:lastPrinted>2019-08-06T08:18:53Z</cp:lastPrinted>
  <dcterms:created xsi:type="dcterms:W3CDTF">2015-05-08T04:48:55Z</dcterms:created>
  <dcterms:modified xsi:type="dcterms:W3CDTF">2020-11-25T10:30:02Z</dcterms:modified>
  <cp:category>Template</cp:category>
  <cp:version>1</cp:version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0x010100243F8A4473902A439F01C3579FB3BEFD</vt:lpwstr>
  </property>
</Properties>
</file>