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<sst xmlns="http://schemas.openxmlformats.org/spreadsheetml/2006/main" count="301" uniqueCount="301">
  <si>
    <t>Category</t>
  </si>
  <si>
    <t>Category Name</t>
  </si>
  <si>
    <t>Business</t>
  </si>
  <si>
    <t>Characteristics</t>
  </si>
  <si>
    <t>COTS</t>
  </si>
  <si>
    <t>FMO</t>
  </si>
  <si>
    <t>Maintenance</t>
  </si>
  <si>
    <t>Contacts</t>
  </si>
  <si>
    <t>Security</t>
  </si>
  <si>
    <t>Testing</t>
  </si>
  <si>
    <t>App Specific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</si>
  <si>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</si>
  <si>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</si>
  <si>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</si>
  <si>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</si>
  <si>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</si>
  <si>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Business Benefit of this application?</t>
  </si>
  <si>
    <t>Is it a web/ browser application?</t>
  </si>
  <si>
    <t>Is this an app without user interface (eg API only)</t>
  </si>
  <si>
    <t>What is a Residual life of the application? If known, please specify a date in comment</t>
  </si>
  <si>
    <t>How old is the application / when was it first deployed in the organisation?</t>
  </si>
  <si>
    <t>Current Mode of Operation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</si>
  <si>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</si>
  <si>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</si>
  <si>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</si>
  <si>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</si>
  <si>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</si>
  <si>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</si>
  <si>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</si>
  <si>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</si>
  <si>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Is this a batch application or does the application contain batch jobs?</t>
  </si>
  <si>
    <t>Curent Mode of Operation</t>
  </si>
  <si>
    <t>Does the application provide any enterprise printing functions?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</si>
  <si>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</si>
  <si>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</si>
  <si>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</si>
  <si>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Who will bring the COTS and/or database licenses?</t>
  </si>
  <si>
    <t>Future Mode of Operation - SaaS Availabilty</t>
  </si>
  <si>
    <t>Does vendor support virtualisation on cloud?</t>
  </si>
  <si>
    <t>What target database brand is required?</t>
  </si>
  <si>
    <t>Future Mode of Operation</t>
  </si>
  <si>
    <t>Who will unload CMO data and reload into FMO?</t>
  </si>
  <si>
    <t>How many P1(Severity 1) incidents did this application suffer from in last 1 year.</t>
  </si>
  <si>
    <t>Quality Value</t>
  </si>
  <si>
    <t xml:space="preserve">How many  incidents did this application suffer from in last 1 year in total (all priorities).</t>
  </si>
  <si>
    <t>Is the technical document of this application available?</t>
  </si>
  <si>
    <t>Are there any performance issues with this application over the different channels of access that come in the way of meeting business requirements?</t>
  </si>
  <si>
    <t>Are there logging services required? If yes, please specify in comment.</t>
  </si>
  <si>
    <t>Are there any interdependences with inflight development projects? Please specify the projects and the timeframes in comment.</t>
  </si>
  <si>
    <t>Curent/Future Mode of Operation</t>
  </si>
  <si>
    <t>What are the acceptance criteria to be used for accepting that an application is now functional in FMO and is to be turned over to the users?</t>
  </si>
  <si>
    <t>To what degree are “Data flow diagrams” available?</t>
  </si>
  <si>
    <t/>
  </si>
  <si>
    <t>To what degree are “System diagrams” available?</t>
  </si>
  <si>
    <t>To what degree are “Network diagrams” available?</t>
  </si>
  <si>
    <t>Do you have application performance metrics measured?</t>
  </si>
  <si>
    <t>Do you have KPIs of the application?</t>
  </si>
  <si>
    <t>Do you have SLA's of the application?</t>
  </si>
  <si>
    <t>Is the source code of this application available?</t>
  </si>
  <si>
    <t>Who is the project responsible person? Please provide mail address and phone number.</t>
  </si>
  <si>
    <t>Please provide the technical contacts.</t>
  </si>
  <si>
    <t>Contact persons - business resp</t>
  </si>
  <si>
    <t>Current/Future Mode of Operation</t>
  </si>
  <si>
    <t>Contact persons - development lead</t>
  </si>
  <si>
    <t>Contact persons - product owner</t>
  </si>
  <si>
    <t>Contact persons - network/infra</t>
  </si>
  <si>
    <t>Contact persons - incm/prbm</t>
  </si>
  <si>
    <t>Contact persons - release note mgr (comms)</t>
  </si>
  <si>
    <t>Contact persons - service mgr</t>
  </si>
  <si>
    <t xml:space="preserve">Contact persons - </t>
  </si>
  <si>
    <t>Are there any security issues with the code or platform?</t>
  </si>
  <si>
    <t>Are data available in a format that can be directly consumed?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</si>
  <si>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</si>
  <si>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</si>
  <si>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</si>
  <si>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</si>
  <si>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</si>
  <si>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</si>
  <si>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Are sufficient UAT test cases available?</t>
  </si>
  <si>
    <t>Is standard test data available</t>
  </si>
  <si>
    <t>Is a regression test set available</t>
  </si>
  <si>
    <t>Are there any pen test or vulnerability test results available</t>
  </si>
  <si>
    <t>Application specific question1</t>
  </si>
  <si>
    <t>Application specific question2</t>
  </si>
  <si>
    <t>Application specific question3</t>
  </si>
  <si>
    <t>Application specific question4</t>
  </si>
  <si>
    <t>Application specific question5</t>
  </si>
  <si>
    <t>Application specific question6</t>
  </si>
  <si>
    <t>Application specific question7</t>
  </si>
  <si>
    <t>Application specific question8</t>
  </si>
  <si>
    <t>Application specific question9</t>
  </si>
  <si>
    <t>Application specific question10</t>
  </si>
  <si>
    <t>Question Weightage</t>
  </si>
  <si>
    <t>Option 1</t>
  </si>
  <si>
    <t>OptionText</t>
  </si>
  <si>
    <t>Option Score</t>
  </si>
  <si>
    <t>Mission Critical</t>
  </si>
  <si>
    <t>Competitive Differentiator/Innovation</t>
  </si>
  <si>
    <t>No</t>
  </si>
  <si>
    <t>To be sunset within next 2 years</t>
  </si>
  <si>
    <t>Less than 1 year</t>
  </si>
  <si>
    <t>Available during working hours (8AM to 7PM on weekdays)</t>
  </si>
  <si>
    <t>&lt;10</t>
  </si>
  <si>
    <t>Yes</t>
  </si>
  <si>
    <t>Configured Product</t>
  </si>
  <si>
    <t>DXC</t>
  </si>
  <si>
    <t>MS SQL</t>
  </si>
  <si>
    <t>Client</t>
  </si>
  <si>
    <t>None</t>
  </si>
  <si>
    <t>It exists and is up to date</t>
  </si>
  <si>
    <t>Full UAT</t>
  </si>
  <si>
    <t>Excellent</t>
  </si>
  <si>
    <t>Code vulnerabilities</t>
  </si>
  <si>
    <t>Independently</t>
  </si>
  <si>
    <t>No test cases</t>
  </si>
  <si>
    <t>Yes - 20% coverage</t>
  </si>
  <si>
    <t>Documentation Available</t>
  </si>
  <si>
    <t>Option 2</t>
  </si>
  <si>
    <t>Business Process Critical</t>
  </si>
  <si>
    <t>Provides Operational Efficiencies</t>
  </si>
  <si>
    <t>Around 4 years</t>
  </si>
  <si>
    <t>Less than 5 years</t>
  </si>
  <si>
    <t>99% Availability (Available 24*7 with about 2 hours downtime per week)</t>
  </si>
  <si>
    <t>&lt;50</t>
  </si>
  <si>
    <t>Non-Configured Product</t>
  </si>
  <si>
    <t>Oracle</t>
  </si>
  <si>
    <t>Third Party</t>
  </si>
  <si>
    <t>Between 1 to 2</t>
  </si>
  <si>
    <t>Between 10 to 20</t>
  </si>
  <si>
    <t>It exists and is usable even if it is somewhat out of date</t>
  </si>
  <si>
    <t>Yes but tolerable</t>
  </si>
  <si>
    <t>Smoke test only (i.e.. Can access the app, can print from the app, can view the data)</t>
  </si>
  <si>
    <t>Satisfactory</t>
  </si>
  <si>
    <t>Known security issues in the platform</t>
  </si>
  <si>
    <t>Only as part of a chain</t>
  </si>
  <si>
    <t>20% coverage</t>
  </si>
  <si>
    <t>Yes - 50% coverage</t>
  </si>
  <si>
    <t>Automated</t>
  </si>
  <si>
    <t>Option 3</t>
  </si>
  <si>
    <t>Impactful</t>
  </si>
  <si>
    <t>Auxilliary/support Applications</t>
  </si>
  <si>
    <t>Around 10 years</t>
  </si>
  <si>
    <t xml:space="preserve">Less than  15 years</t>
  </si>
  <si>
    <t>99.9% Availability (Available 24*7 with about 10 min downtime per week)</t>
  </si>
  <si>
    <t>&lt;100</t>
  </si>
  <si>
    <t>Infrastructure</t>
  </si>
  <si>
    <t>NA</t>
  </si>
  <si>
    <t>ISV</t>
  </si>
  <si>
    <t>N/A</t>
  </si>
  <si>
    <t>MySQL</t>
  </si>
  <si>
    <t>Greater than 2</t>
  </si>
  <si>
    <t>Between 21 to 100</t>
  </si>
  <si>
    <t>It exists but unusable because it is not up to date</t>
  </si>
  <si>
    <t>Major performance issues</t>
  </si>
  <si>
    <t>I don't know</t>
  </si>
  <si>
    <t>Good</t>
  </si>
  <si>
    <t>Only health checks</t>
  </si>
  <si>
    <t>Data not encrypted during transmission and rest</t>
  </si>
  <si>
    <t>50% coverage</t>
  </si>
  <si>
    <t>Yes - at least 75% coverage</t>
  </si>
  <si>
    <t>Don't Know</t>
  </si>
  <si>
    <t>Other</t>
  </si>
  <si>
    <t>Option 4</t>
  </si>
  <si>
    <t>Non-Critical</t>
  </si>
  <si>
    <t>Greater than 10 years</t>
  </si>
  <si>
    <t>Less than 25 years</t>
  </si>
  <si>
    <t>99.99% Availability (Available 24*7 with about 1 hour downtime per year)</t>
  </si>
  <si>
    <t>&gt;100</t>
  </si>
  <si>
    <t>Custom application</t>
  </si>
  <si>
    <t>Data Centre</t>
  </si>
  <si>
    <t>Unknown</t>
  </si>
  <si>
    <t>MongoDB</t>
  </si>
  <si>
    <t>Between 100 to 500</t>
  </si>
  <si>
    <t>Not available</t>
  </si>
  <si>
    <t>Poor</t>
  </si>
  <si>
    <t>Insuffcient access controls</t>
  </si>
  <si>
    <t>75% coverage</t>
  </si>
  <si>
    <t>Option 5</t>
  </si>
  <si>
    <t>More than 25 years</t>
  </si>
  <si>
    <t>99.999% Availability (Availability 24*7 with about 5 min downtime per year)</t>
  </si>
  <si>
    <t>&gt;500</t>
  </si>
  <si>
    <t>More than 500</t>
  </si>
  <si>
    <t>More than one of the above</t>
  </si>
  <si>
    <t>(Almost) Full Coverage</t>
  </si>
  <si>
    <t>Option 6</t>
  </si>
  <si>
    <t>Don't know</t>
  </si>
  <si>
    <t>&gt;1000</t>
  </si>
  <si>
    <t>All the above</t>
  </si>
  <si>
    <t>Option 7</t>
  </si>
  <si>
    <t>MariaDB</t>
  </si>
  <si>
    <t>No security issues</t>
  </si>
  <si>
    <t>Option 8</t>
  </si>
  <si>
    <t>Option 9</t>
  </si>
  <si>
    <t>Option 10</t>
  </si>
  <si>
    <t>Option 11</t>
  </si>
  <si>
    <t>Option 12</t>
  </si>
  <si>
    <t>Option 13</t>
  </si>
  <si>
    <t>Option 14</t>
  </si>
  <si>
    <t>Option 15</t>
  </si>
  <si>
    <t>Option 16</t>
  </si>
  <si>
    <t>Option 17</t>
  </si>
  <si>
    <t>Option 18</t>
  </si>
  <si>
    <t>Option 19</t>
  </si>
  <si>
    <t>Option 20</t>
  </si>
  <si>
    <t>Option 21</t>
  </si>
  <si>
    <t>Option 22</t>
  </si>
  <si>
    <t>Option 23</t>
  </si>
  <si>
    <t>Option 24</t>
  </si>
  <si>
    <t>Option 25</t>
  </si>
  <si>
    <t>QID0025662</t>
  </si>
  <si>
    <t>QID0025663</t>
  </si>
  <si>
    <t>QID0025664</t>
  </si>
  <si>
    <t>QID0025665</t>
  </si>
  <si>
    <t>QID0025666</t>
  </si>
  <si>
    <t>QID0025667</t>
  </si>
  <si>
    <t>QID0025668</t>
  </si>
  <si>
    <t>QID0025669</t>
  </si>
  <si>
    <t>QID0025670</t>
  </si>
  <si>
    <t>QID0025671</t>
  </si>
  <si>
    <t>QID0025672</t>
  </si>
  <si>
    <t>QID0025673</t>
  </si>
  <si>
    <t>QID0025674</t>
  </si>
  <si>
    <t>QID0025675</t>
  </si>
  <si>
    <t>QID0025676</t>
  </si>
  <si>
    <t>QID0025677</t>
  </si>
  <si>
    <t>QID0025678</t>
  </si>
  <si>
    <t>QID0025679</t>
  </si>
  <si>
    <t>QID0025680</t>
  </si>
  <si>
    <t>QID0025681</t>
  </si>
  <si>
    <t>QID0025682</t>
  </si>
  <si>
    <t>QID0025683</t>
  </si>
  <si>
    <t>QID0025684</t>
  </si>
  <si>
    <t>QID0025685</t>
  </si>
  <si>
    <t>QID0025686</t>
  </si>
  <si>
    <t>QID0025687</t>
  </si>
  <si>
    <t>QID0025688</t>
  </si>
  <si>
    <t>QID0025689</t>
  </si>
  <si>
    <t>QID0025690</t>
  </si>
  <si>
    <t>QID0025691</t>
  </si>
  <si>
    <t>QID0025692</t>
  </si>
  <si>
    <t>QID0025693</t>
  </si>
  <si>
    <t>QID0025694</t>
  </si>
  <si>
    <t>QID0025695</t>
  </si>
  <si>
    <t>QID0025696</t>
  </si>
  <si>
    <t>QID0025697</t>
  </si>
  <si>
    <t>QID0025698</t>
  </si>
  <si>
    <t>QID0025699</t>
  </si>
  <si>
    <t>QID0025700</t>
  </si>
  <si>
    <t>QID0025701</t>
  </si>
  <si>
    <t>QID0025702</t>
  </si>
  <si>
    <t>QID0025703</t>
  </si>
  <si>
    <t>QID0025704</t>
  </si>
  <si>
    <t>QID0025705</t>
  </si>
  <si>
    <t>QID0025706</t>
  </si>
  <si>
    <t>QID0025707</t>
  </si>
  <si>
    <t>QID0025708</t>
  </si>
  <si>
    <t>QID0025709</t>
  </si>
  <si>
    <t>QID0025710</t>
  </si>
  <si>
    <t>QID0025711</t>
  </si>
  <si>
    <t>QID0025712</t>
  </si>
  <si>
    <t>QID0025713</t>
  </si>
  <si>
    <t>QID0025714</t>
  </si>
  <si>
    <t>QID0025715</t>
  </si>
  <si>
    <t>QID0025716</t>
  </si>
  <si>
    <t>QID0025717</t>
  </si>
  <si>
    <t>QID0025718</t>
  </si>
  <si>
    <t>QID0025719</t>
  </si>
  <si>
    <t>QID0025720</t>
  </si>
  <si>
    <t>QID0025721</t>
  </si>
  <si>
    <t>QID0025722</t>
  </si>
  <si>
    <t>QID0025723</t>
  </si>
  <si>
    <t>QID0025724</t>
  </si>
  <si>
    <t>QID0025725</t>
  </si>
  <si>
    <t>QID0025726</t>
  </si>
  <si>
    <t>QID0025727</t>
  </si>
  <si>
    <t>QID0025728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</si>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</sst>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G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5</v>
      </c>
      <c r="AQ1" s="28"/>
      <c r="AR1" s="27" t="s">
        <v>5</v>
      </c>
      <c r="AS1" s="28"/>
      <c r="AT1" s="27" t="s">
        <v>6</v>
      </c>
      <c r="AU1" s="28"/>
      <c r="AV1" s="27" t="s">
        <v>6</v>
      </c>
      <c r="AW1" s="28"/>
      <c r="AX1" s="27" t="s">
        <v>6</v>
      </c>
      <c r="AY1" s="28"/>
      <c r="AZ1" s="27" t="s">
        <v>6</v>
      </c>
      <c r="BA1" s="28"/>
      <c r="BB1" s="27" t="s">
        <v>6</v>
      </c>
      <c r="BC1" s="28"/>
      <c r="BD1" s="27" t="s">
        <v>6</v>
      </c>
      <c r="BE1" s="28"/>
      <c r="BF1" s="27" t="s">
        <v>6</v>
      </c>
      <c r="BG1" s="28"/>
      <c r="BH1" s="27" t="s">
        <v>6</v>
      </c>
      <c r="BI1" s="28"/>
      <c r="BJ1" s="27" t="s">
        <v>6</v>
      </c>
      <c r="BK1" s="28"/>
      <c r="BL1" s="27" t="s">
        <v>6</v>
      </c>
      <c r="BM1" s="28"/>
      <c r="BN1" s="27" t="s">
        <v>6</v>
      </c>
      <c r="BO1" s="28"/>
      <c r="BP1" s="27" t="s">
        <v>6</v>
      </c>
      <c r="BQ1" s="28"/>
      <c r="BR1" s="27" t="s">
        <v>6</v>
      </c>
      <c r="BS1" s="28"/>
      <c r="BT1" s="27" t="s">
        <v>6</v>
      </c>
      <c r="BU1" s="28"/>
      <c r="BV1" s="27" t="s">
        <v>7</v>
      </c>
      <c r="BW1" s="28"/>
      <c r="BX1" s="27" t="s">
        <v>7</v>
      </c>
      <c r="BY1" s="28"/>
      <c r="BZ1" s="27" t="s">
        <v>7</v>
      </c>
      <c r="CA1" s="28"/>
      <c r="CB1" s="27" t="s">
        <v>7</v>
      </c>
      <c r="CC1" s="28"/>
      <c r="CD1" s="27" t="s">
        <v>7</v>
      </c>
      <c r="CE1" s="28"/>
      <c r="CF1" s="27" t="s">
        <v>7</v>
      </c>
      <c r="CG1" s="28"/>
      <c r="CH1" s="27" t="s">
        <v>7</v>
      </c>
      <c r="CI1" s="28"/>
      <c r="CJ1" s="27" t="s">
        <v>7</v>
      </c>
      <c r="CK1" s="28"/>
      <c r="CL1" s="3" t="s">
        <v>7</v>
      </c>
      <c r="CN1" s="3" t="s">
        <v>7</v>
      </c>
      <c r="CP1" s="3" t="s">
        <v>8</v>
      </c>
      <c r="CR1" s="3" t="s">
        <v>8</v>
      </c>
      <c r="CT1" s="3" t="s">
        <v>9</v>
      </c>
      <c r="CV1" s="3" t="s">
        <v>9</v>
      </c>
      <c r="CX1" s="3" t="s">
        <v>9</v>
      </c>
      <c r="CZ1" s="3" t="s">
        <v>9</v>
      </c>
      <c r="DB1" s="3" t="s">
        <v>9</v>
      </c>
      <c r="DD1" s="3" t="s">
        <v>9</v>
      </c>
      <c r="DF1" s="3" t="s">
        <v>9</v>
      </c>
      <c r="DH1" s="3" t="s">
        <v>9</v>
      </c>
      <c r="DJ1" s="3" t="s">
        <v>9</v>
      </c>
      <c r="DL1" s="3" t="s">
        <v>9</v>
      </c>
      <c r="DN1" s="3" t="s">
        <v>10</v>
      </c>
      <c r="DP1" s="3" t="s">
        <v>10</v>
      </c>
      <c r="DR1" s="3" t="s">
        <v>10</v>
      </c>
      <c r="DT1" s="3" t="s">
        <v>10</v>
      </c>
      <c r="DV1" s="3" t="s">
        <v>10</v>
      </c>
      <c r="DX1" s="3" t="s">
        <v>10</v>
      </c>
      <c r="DZ1" s="3" t="s">
        <v>10</v>
      </c>
      <c r="EB1" s="3" t="s">
        <v>10</v>
      </c>
      <c r="ED1" s="3" t="s">
        <v>10</v>
      </c>
      <c r="EF1" s="3" t="s">
        <v>10</v>
      </c>
    </row>
    <row r="2" ht="18" customHeight="1">
      <c r="A2" s="43"/>
      <c r="B2" s="35" t="s">
        <v>11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60</v>
      </c>
      <c r="W2" s="30"/>
      <c r="X2" s="29">
        <v>60</v>
      </c>
      <c r="Y2" s="30"/>
      <c r="Z2" s="29">
        <v>60</v>
      </c>
      <c r="AA2" s="30"/>
      <c r="AB2" s="29">
        <v>60</v>
      </c>
      <c r="AC2" s="30"/>
      <c r="AD2" s="29">
        <v>60</v>
      </c>
      <c r="AE2" s="30"/>
      <c r="AF2" s="29">
        <v>30</v>
      </c>
      <c r="AG2" s="30"/>
      <c r="AH2" s="29">
        <v>30</v>
      </c>
      <c r="AI2" s="30"/>
      <c r="AJ2" s="29">
        <v>30</v>
      </c>
      <c r="AK2" s="30"/>
      <c r="AL2" s="29">
        <v>30</v>
      </c>
      <c r="AM2" s="30"/>
      <c r="AN2" s="29">
        <v>30</v>
      </c>
      <c r="AO2" s="30"/>
      <c r="AP2" s="29">
        <v>30</v>
      </c>
      <c r="AQ2" s="30"/>
      <c r="AR2" s="29">
        <v>30</v>
      </c>
      <c r="AS2" s="30"/>
      <c r="AT2" s="29">
        <v>40</v>
      </c>
      <c r="AU2" s="30"/>
      <c r="AV2" s="29">
        <v>40</v>
      </c>
      <c r="AW2" s="30"/>
      <c r="AX2" s="29">
        <v>40</v>
      </c>
      <c r="AY2" s="30"/>
      <c r="AZ2" s="29">
        <v>40</v>
      </c>
      <c r="BA2" s="30"/>
      <c r="BB2" s="29">
        <v>40</v>
      </c>
      <c r="BC2" s="30"/>
      <c r="BD2" s="29">
        <v>40</v>
      </c>
      <c r="BE2" s="30"/>
      <c r="BF2" s="29">
        <v>40</v>
      </c>
      <c r="BG2" s="30"/>
      <c r="BH2" s="29">
        <v>40</v>
      </c>
      <c r="BI2" s="30"/>
      <c r="BJ2" s="29">
        <v>40</v>
      </c>
      <c r="BK2" s="30"/>
      <c r="BL2" s="29">
        <v>40</v>
      </c>
      <c r="BM2" s="30"/>
      <c r="BN2" s="29">
        <v>40</v>
      </c>
      <c r="BO2" s="30"/>
      <c r="BP2" s="29">
        <v>40</v>
      </c>
      <c r="BQ2" s="30"/>
      <c r="BR2" s="29">
        <v>40</v>
      </c>
      <c r="BS2" s="30"/>
      <c r="BT2" s="29">
        <v>40</v>
      </c>
      <c r="BU2" s="30"/>
      <c r="BV2" s="29">
        <v>40</v>
      </c>
      <c r="BW2" s="30"/>
      <c r="BX2" s="29">
        <v>40</v>
      </c>
      <c r="BY2" s="30"/>
      <c r="BZ2" s="29">
        <v>40</v>
      </c>
      <c r="CA2" s="30"/>
      <c r="CB2" s="29">
        <v>40</v>
      </c>
      <c r="CC2" s="30"/>
      <c r="CD2" s="29">
        <v>40</v>
      </c>
      <c r="CE2" s="30"/>
      <c r="CF2" s="29">
        <v>40</v>
      </c>
      <c r="CG2" s="30"/>
      <c r="CH2" s="29">
        <v>40</v>
      </c>
      <c r="CI2" s="30"/>
      <c r="CJ2" s="29">
        <v>40</v>
      </c>
      <c r="CK2" s="30"/>
      <c r="CL2" s="3">
        <v>40</v>
      </c>
      <c r="CN2" s="3">
        <v>40</v>
      </c>
      <c r="CP2" s="3">
        <v>30</v>
      </c>
      <c r="CR2" s="3">
        <v>30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30</v>
      </c>
      <c r="EB2" s="3">
        <v>30</v>
      </c>
      <c r="ED2" s="3">
        <v>30</v>
      </c>
      <c r="EF2" s="3">
        <v>30</v>
      </c>
    </row>
    <row r="3" ht="40.5" customHeight="1" s="4" customFormat="1">
      <c r="A3" s="41"/>
      <c r="B3" s="33" t="s">
        <v>12</v>
      </c>
      <c r="C3" s="22" t="s">
        <v>13</v>
      </c>
      <c r="D3" s="39" t="s">
        <v>14</v>
      </c>
      <c r="E3" s="22" t="s">
        <v>15</v>
      </c>
      <c r="F3" s="39" t="s">
        <v>16</v>
      </c>
      <c r="G3" s="22" t="s">
        <v>15</v>
      </c>
      <c r="H3" s="39" t="s">
        <v>17</v>
      </c>
      <c r="I3" s="22" t="s">
        <v>15</v>
      </c>
      <c r="J3" s="39" t="s">
        <v>18</v>
      </c>
      <c r="K3" s="22" t="s">
        <v>15</v>
      </c>
      <c r="L3" s="39" t="s">
        <v>19</v>
      </c>
      <c r="M3" s="22" t="s">
        <v>15</v>
      </c>
      <c r="N3" s="39" t="s">
        <v>20</v>
      </c>
      <c r="O3" s="22" t="s">
        <v>21</v>
      </c>
      <c r="P3" s="39" t="s">
        <v>22</v>
      </c>
      <c r="Q3" s="22" t="s">
        <v>23</v>
      </c>
      <c r="R3" s="39" t="s">
        <v>24</v>
      </c>
      <c r="S3" s="22" t="s">
        <v>21</v>
      </c>
      <c r="T3" s="39" t="s">
        <v>25</v>
      </c>
      <c r="U3" s="22" t="s">
        <v>15</v>
      </c>
      <c r="V3" s="39" t="s">
        <v>26</v>
      </c>
      <c r="W3" s="22" t="s">
        <v>23</v>
      </c>
      <c r="X3" s="39" t="s">
        <v>27</v>
      </c>
      <c r="Y3" s="22" t="s">
        <v>23</v>
      </c>
      <c r="Z3" s="39" t="s">
        <v>28</v>
      </c>
      <c r="AA3" s="22" t="s">
        <v>29</v>
      </c>
      <c r="AB3" s="39" t="s">
        <v>30</v>
      </c>
      <c r="AC3" s="22" t="s">
        <v>31</v>
      </c>
      <c r="AD3" s="39" t="s">
        <v>32</v>
      </c>
      <c r="AE3" s="22" t="s">
        <v>31</v>
      </c>
      <c r="AF3" s="39" t="s">
        <v>33</v>
      </c>
      <c r="AG3" s="22" t="s">
        <v>31</v>
      </c>
      <c r="AH3" s="39" t="s">
        <v>34</v>
      </c>
      <c r="AI3" s="22" t="s">
        <v>31</v>
      </c>
      <c r="AJ3" s="39" t="s">
        <v>35</v>
      </c>
      <c r="AK3" s="22" t="s">
        <v>31</v>
      </c>
      <c r="AL3" s="39" t="s">
        <v>36</v>
      </c>
      <c r="AM3" s="22" t="s">
        <v>37</v>
      </c>
      <c r="AN3" s="39" t="s">
        <v>38</v>
      </c>
      <c r="AO3" s="22" t="s">
        <v>37</v>
      </c>
      <c r="AP3" s="39" t="s">
        <v>39</v>
      </c>
      <c r="AQ3" s="22" t="s">
        <v>40</v>
      </c>
      <c r="AR3" s="39" t="s">
        <v>41</v>
      </c>
      <c r="AS3" s="22" t="s">
        <v>40</v>
      </c>
      <c r="AT3" s="39" t="s">
        <v>42</v>
      </c>
      <c r="AU3" s="22" t="s">
        <v>43</v>
      </c>
      <c r="AV3" s="39" t="s">
        <v>44</v>
      </c>
      <c r="AW3" s="22" t="s">
        <v>43</v>
      </c>
      <c r="AX3" s="39" t="s">
        <v>45</v>
      </c>
      <c r="AY3" s="22" t="s">
        <v>43</v>
      </c>
      <c r="AZ3" s="39" t="s">
        <v>46</v>
      </c>
      <c r="BA3" s="22" t="s">
        <v>43</v>
      </c>
      <c r="BB3" s="39" t="s">
        <v>47</v>
      </c>
      <c r="BC3" s="22" t="s">
        <v>43</v>
      </c>
      <c r="BD3" s="39" t="s">
        <v>48</v>
      </c>
      <c r="BE3" s="22" t="s">
        <v>49</v>
      </c>
      <c r="BF3" s="39" t="s">
        <v>50</v>
      </c>
      <c r="BG3" s="22" t="s">
        <v>43</v>
      </c>
      <c r="BH3" s="39" t="s">
        <v>51</v>
      </c>
      <c r="BI3" s="22" t="s">
        <v>52</v>
      </c>
      <c r="BJ3" s="39" t="s">
        <v>53</v>
      </c>
      <c r="BK3" s="22" t="s">
        <v>52</v>
      </c>
      <c r="BL3" s="39" t="s">
        <v>54</v>
      </c>
      <c r="BM3" s="22" t="s">
        <v>52</v>
      </c>
      <c r="BN3" s="39" t="s">
        <v>55</v>
      </c>
      <c r="BO3" s="22" t="s">
        <v>52</v>
      </c>
      <c r="BP3" s="39" t="s">
        <v>56</v>
      </c>
      <c r="BQ3" s="22" t="s">
        <v>52</v>
      </c>
      <c r="BR3" s="39" t="s">
        <v>57</v>
      </c>
      <c r="BS3" s="22" t="s">
        <v>52</v>
      </c>
      <c r="BT3" s="39" t="s">
        <v>58</v>
      </c>
      <c r="BU3" s="22" t="s">
        <v>52</v>
      </c>
      <c r="BV3" s="39" t="s">
        <v>59</v>
      </c>
      <c r="BW3" s="22" t="s">
        <v>7</v>
      </c>
      <c r="BX3" s="39" t="s">
        <v>60</v>
      </c>
      <c r="BY3" s="22" t="s">
        <v>7</v>
      </c>
      <c r="BZ3" s="39" t="s">
        <v>61</v>
      </c>
      <c r="CA3" s="22" t="s">
        <v>62</v>
      </c>
      <c r="CB3" s="39" t="s">
        <v>63</v>
      </c>
      <c r="CC3" s="22" t="s">
        <v>62</v>
      </c>
      <c r="CD3" s="39" t="s">
        <v>64</v>
      </c>
      <c r="CE3" s="22" t="s">
        <v>62</v>
      </c>
      <c r="CF3" s="39" t="s">
        <v>65</v>
      </c>
      <c r="CG3" s="22" t="s">
        <v>62</v>
      </c>
      <c r="CH3" s="39" t="s">
        <v>66</v>
      </c>
      <c r="CI3" s="22" t="s">
        <v>62</v>
      </c>
      <c r="CJ3" s="39" t="s">
        <v>67</v>
      </c>
      <c r="CK3" s="22" t="s">
        <v>62</v>
      </c>
      <c r="CL3" s="4" t="s">
        <v>68</v>
      </c>
      <c r="CM3" s="4" t="s">
        <v>62</v>
      </c>
      <c r="CN3" s="4" t="s">
        <v>69</v>
      </c>
      <c r="CO3" s="4" t="s">
        <v>62</v>
      </c>
      <c r="CP3" s="4" t="s">
        <v>70</v>
      </c>
      <c r="CQ3" s="4" t="s">
        <v>43</v>
      </c>
      <c r="CR3" s="4" t="s">
        <v>71</v>
      </c>
      <c r="CS3" s="4" t="s">
        <v>37</v>
      </c>
      <c r="CT3" s="4" t="s">
        <v>72</v>
      </c>
      <c r="CU3" s="4" t="s">
        <v>62</v>
      </c>
      <c r="CV3" s="4" t="s">
        <v>73</v>
      </c>
      <c r="CW3" s="4" t="s">
        <v>62</v>
      </c>
      <c r="CX3" s="4" t="s">
        <v>74</v>
      </c>
      <c r="CY3" s="4" t="s">
        <v>62</v>
      </c>
      <c r="CZ3" s="4" t="s">
        <v>75</v>
      </c>
      <c r="DA3" s="4" t="s">
        <v>52</v>
      </c>
      <c r="DB3" s="4" t="s">
        <v>76</v>
      </c>
      <c r="DC3" s="4" t="s">
        <v>52</v>
      </c>
      <c r="DD3" s="4" t="s">
        <v>77</v>
      </c>
      <c r="DE3" s="4" t="s">
        <v>52</v>
      </c>
      <c r="DF3" s="4" t="s">
        <v>78</v>
      </c>
      <c r="DG3" s="4" t="s">
        <v>62</v>
      </c>
      <c r="DH3" s="4" t="s">
        <v>79</v>
      </c>
      <c r="DI3" s="4" t="s">
        <v>62</v>
      </c>
      <c r="DJ3" s="4" t="s">
        <v>80</v>
      </c>
      <c r="DK3" s="4" t="s">
        <v>62</v>
      </c>
      <c r="DL3" s="4" t="s">
        <v>81</v>
      </c>
      <c r="DM3" s="4" t="s">
        <v>62</v>
      </c>
      <c r="DN3" s="4" t="s">
        <v>82</v>
      </c>
      <c r="DO3" s="4" t="s">
        <v>62</v>
      </c>
      <c r="DP3" s="4" t="s">
        <v>83</v>
      </c>
      <c r="DQ3" s="4" t="s">
        <v>62</v>
      </c>
      <c r="DR3" s="4" t="s">
        <v>84</v>
      </c>
      <c r="DS3" s="4" t="s">
        <v>62</v>
      </c>
      <c r="DT3" s="4" t="s">
        <v>85</v>
      </c>
      <c r="DU3" s="4" t="s">
        <v>62</v>
      </c>
      <c r="DV3" s="4" t="s">
        <v>86</v>
      </c>
      <c r="DW3" s="4" t="s">
        <v>62</v>
      </c>
      <c r="DX3" s="4" t="s">
        <v>87</v>
      </c>
      <c r="DY3" s="4" t="s">
        <v>62</v>
      </c>
      <c r="DZ3" s="4" t="s">
        <v>88</v>
      </c>
      <c r="EA3" s="4" t="s">
        <v>62</v>
      </c>
      <c r="EB3" s="4" t="s">
        <v>89</v>
      </c>
      <c r="EC3" s="4" t="s">
        <v>62</v>
      </c>
      <c r="ED3" s="4" t="s">
        <v>90</v>
      </c>
      <c r="EE3" s="4" t="s">
        <v>62</v>
      </c>
      <c r="EF3" s="4" t="s">
        <v>91</v>
      </c>
      <c r="EG3" s="4" t="s">
        <v>62</v>
      </c>
    </row>
    <row r="4" ht="115.5" customHeight="1" s="4" customFormat="1">
      <c r="A4" s="41"/>
      <c r="B4" s="34"/>
      <c r="C4" s="22" t="s">
        <v>92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10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</v>
      </c>
      <c r="EC4" s="4">
        <v>1</v>
      </c>
      <c r="EE4" s="4">
        <v>1</v>
      </c>
      <c r="EG4" s="4">
        <v>1</v>
      </c>
    </row>
    <row r="5" ht="28.5" customHeight="1">
      <c r="A5" s="11" t="s">
        <v>93</v>
      </c>
      <c r="B5" s="23" t="s">
        <v>94</v>
      </c>
      <c r="C5" s="24" t="s">
        <v>95</v>
      </c>
      <c r="D5" s="23" t="s">
        <v>96</v>
      </c>
      <c r="E5" s="24">
        <v>10</v>
      </c>
      <c r="F5" s="23" t="s">
        <v>97</v>
      </c>
      <c r="G5" s="24">
        <v>10</v>
      </c>
      <c r="H5" s="23" t="s">
        <v>98</v>
      </c>
      <c r="I5" s="24">
        <v>6</v>
      </c>
      <c r="J5" s="23" t="s">
        <v>98</v>
      </c>
      <c r="K5" s="24">
        <v>6</v>
      </c>
      <c r="L5" s="23" t="s">
        <v>99</v>
      </c>
      <c r="M5" s="24">
        <v>4</v>
      </c>
      <c r="N5" s="23" t="s">
        <v>100</v>
      </c>
      <c r="O5" s="24">
        <v>10</v>
      </c>
      <c r="P5" s="23" t="s">
        <v>101</v>
      </c>
      <c r="Q5" s="24">
        <v>10</v>
      </c>
      <c r="R5" s="23" t="s">
        <v>102</v>
      </c>
      <c r="S5" s="24">
        <v>8</v>
      </c>
      <c r="T5" s="23"/>
      <c r="U5" s="24"/>
      <c r="V5" s="23" t="s">
        <v>103</v>
      </c>
      <c r="W5" s="24">
        <v>1</v>
      </c>
      <c r="X5" s="23" t="s">
        <v>103</v>
      </c>
      <c r="Y5" s="24">
        <v>1</v>
      </c>
      <c r="Z5" s="23" t="s">
        <v>98</v>
      </c>
      <c r="AA5" s="24">
        <v>10</v>
      </c>
      <c r="AB5" s="23" t="s">
        <v>103</v>
      </c>
      <c r="AC5" s="24">
        <v>6</v>
      </c>
      <c r="AD5" s="23" t="s">
        <v>103</v>
      </c>
      <c r="AE5" s="24">
        <v>6</v>
      </c>
      <c r="AF5" s="23" t="s">
        <v>104</v>
      </c>
      <c r="AG5" s="24">
        <v>8</v>
      </c>
      <c r="AH5" s="23"/>
      <c r="AI5" s="24"/>
      <c r="AJ5" s="23" t="s">
        <v>103</v>
      </c>
      <c r="AK5" s="24">
        <v>10</v>
      </c>
      <c r="AL5" s="23" t="s">
        <v>105</v>
      </c>
      <c r="AM5" s="24">
        <v>3</v>
      </c>
      <c r="AN5" s="23" t="s">
        <v>103</v>
      </c>
      <c r="AO5" s="24">
        <v>7</v>
      </c>
      <c r="AP5" s="23" t="s">
        <v>106</v>
      </c>
      <c r="AQ5" s="24">
        <v>5</v>
      </c>
      <c r="AR5" s="23" t="s">
        <v>107</v>
      </c>
      <c r="AS5" s="24">
        <v>7</v>
      </c>
      <c r="AT5" s="23" t="s">
        <v>108</v>
      </c>
      <c r="AU5" s="24">
        <v>10</v>
      </c>
      <c r="AV5" s="23" t="s">
        <v>108</v>
      </c>
      <c r="AW5" s="24">
        <v>10</v>
      </c>
      <c r="AX5" s="23" t="s">
        <v>109</v>
      </c>
      <c r="AY5" s="24">
        <v>10</v>
      </c>
      <c r="AZ5" s="23" t="s">
        <v>98</v>
      </c>
      <c r="BA5" s="24">
        <v>10</v>
      </c>
      <c r="BB5" s="23" t="s">
        <v>103</v>
      </c>
      <c r="BC5" s="24">
        <v>4</v>
      </c>
      <c r="BD5" s="23" t="s">
        <v>103</v>
      </c>
      <c r="BE5" s="24">
        <v>2</v>
      </c>
      <c r="BF5" s="23" t="s">
        <v>110</v>
      </c>
      <c r="BG5" s="24">
        <v>5</v>
      </c>
      <c r="BH5" s="23" t="s">
        <v>111</v>
      </c>
      <c r="BI5" s="24">
        <v>10</v>
      </c>
      <c r="BJ5" s="23" t="s">
        <v>111</v>
      </c>
      <c r="BK5" s="24">
        <v>10</v>
      </c>
      <c r="BL5" s="23" t="s">
        <v>111</v>
      </c>
      <c r="BM5" s="24">
        <v>10</v>
      </c>
      <c r="BN5" s="23" t="s">
        <v>103</v>
      </c>
      <c r="BO5" s="24">
        <v>9</v>
      </c>
      <c r="BP5" s="23" t="s">
        <v>103</v>
      </c>
      <c r="BQ5" s="24">
        <v>9</v>
      </c>
      <c r="BR5" s="23" t="s">
        <v>103</v>
      </c>
      <c r="BS5" s="24">
        <v>8</v>
      </c>
      <c r="BT5" s="23" t="s">
        <v>109</v>
      </c>
      <c r="BU5" s="24">
        <v>10</v>
      </c>
      <c r="BV5" s="23"/>
      <c r="BW5" s="24"/>
      <c r="BX5" s="23"/>
      <c r="BY5" s="24"/>
      <c r="BZ5" s="23"/>
      <c r="CA5" s="24"/>
      <c r="CB5" s="23"/>
      <c r="CC5" s="24"/>
      <c r="CD5" s="23"/>
      <c r="CE5" s="24"/>
      <c r="CF5" s="23"/>
      <c r="CG5" s="24"/>
      <c r="CH5" s="23"/>
      <c r="CI5" s="24"/>
      <c r="CJ5" s="23"/>
      <c r="CK5" s="24"/>
      <c r="CP5" s="3" t="s">
        <v>112</v>
      </c>
      <c r="CQ5" s="3">
        <v>3</v>
      </c>
      <c r="CR5" s="3" t="s">
        <v>103</v>
      </c>
      <c r="CS5" s="3">
        <v>10</v>
      </c>
      <c r="CT5" s="3" t="s">
        <v>113</v>
      </c>
      <c r="CU5" s="3">
        <v>10</v>
      </c>
      <c r="CV5" s="3" t="s">
        <v>114</v>
      </c>
      <c r="CW5" s="3">
        <v>1</v>
      </c>
      <c r="CX5" s="3" t="s">
        <v>115</v>
      </c>
      <c r="CY5" s="3">
        <v>3</v>
      </c>
      <c r="CZ5" s="3" t="s">
        <v>114</v>
      </c>
      <c r="DA5" s="3">
        <v>1</v>
      </c>
      <c r="DB5" s="3" t="s">
        <v>114</v>
      </c>
      <c r="DC5" s="3">
        <v>1</v>
      </c>
      <c r="DD5" s="3" t="s">
        <v>114</v>
      </c>
      <c r="DE5" s="3">
        <v>1</v>
      </c>
      <c r="DF5" s="3" t="s">
        <v>114</v>
      </c>
      <c r="DG5" s="3">
        <v>1</v>
      </c>
      <c r="DH5" s="3" t="s">
        <v>103</v>
      </c>
      <c r="DI5" s="3">
        <v>10</v>
      </c>
      <c r="DJ5" s="3" t="s">
        <v>116</v>
      </c>
      <c r="DK5" s="3">
        <v>10</v>
      </c>
      <c r="DL5" s="3" t="s">
        <v>103</v>
      </c>
      <c r="DM5" s="3">
        <v>10</v>
      </c>
    </row>
    <row r="6" ht="39" customHeight="1">
      <c r="A6" s="14" t="s">
        <v>117</v>
      </c>
      <c r="B6" s="23" t="s">
        <v>94</v>
      </c>
      <c r="C6" s="24" t="s">
        <v>95</v>
      </c>
      <c r="D6" s="23" t="s">
        <v>118</v>
      </c>
      <c r="E6" s="24">
        <v>6</v>
      </c>
      <c r="F6" s="23" t="s">
        <v>119</v>
      </c>
      <c r="G6" s="24">
        <v>6</v>
      </c>
      <c r="H6" s="23" t="s">
        <v>103</v>
      </c>
      <c r="I6" s="24">
        <v>10</v>
      </c>
      <c r="J6" s="23" t="s">
        <v>103</v>
      </c>
      <c r="K6" s="24">
        <v>10</v>
      </c>
      <c r="L6" s="23" t="s">
        <v>120</v>
      </c>
      <c r="M6" s="24">
        <v>6</v>
      </c>
      <c r="N6" s="23" t="s">
        <v>121</v>
      </c>
      <c r="O6" s="24">
        <v>8</v>
      </c>
      <c r="P6" s="23" t="s">
        <v>122</v>
      </c>
      <c r="Q6" s="24">
        <v>9</v>
      </c>
      <c r="R6" s="23" t="s">
        <v>123</v>
      </c>
      <c r="S6" s="24">
        <v>7</v>
      </c>
      <c r="T6" s="23"/>
      <c r="U6" s="24"/>
      <c r="V6" s="23" t="s">
        <v>98</v>
      </c>
      <c r="W6" s="24">
        <v>10</v>
      </c>
      <c r="X6" s="23" t="s">
        <v>98</v>
      </c>
      <c r="Y6" s="24">
        <v>10</v>
      </c>
      <c r="Z6" s="23" t="s">
        <v>103</v>
      </c>
      <c r="AA6" s="24">
        <v>4</v>
      </c>
      <c r="AB6" s="23" t="s">
        <v>98</v>
      </c>
      <c r="AC6" s="24">
        <v>10</v>
      </c>
      <c r="AD6" s="23" t="s">
        <v>98</v>
      </c>
      <c r="AE6" s="24">
        <v>8</v>
      </c>
      <c r="AF6" s="23" t="s">
        <v>124</v>
      </c>
      <c r="AG6" s="24">
        <v>10</v>
      </c>
      <c r="AH6" s="23"/>
      <c r="AI6" s="24"/>
      <c r="AJ6" s="23" t="s">
        <v>98</v>
      </c>
      <c r="AK6" s="24">
        <v>6</v>
      </c>
      <c r="AL6" s="23" t="s">
        <v>107</v>
      </c>
      <c r="AM6" s="24">
        <v>5</v>
      </c>
      <c r="AN6" s="23" t="s">
        <v>98</v>
      </c>
      <c r="AO6" s="24">
        <v>3</v>
      </c>
      <c r="AP6" s="23" t="s">
        <v>125</v>
      </c>
      <c r="AQ6" s="24">
        <v>5</v>
      </c>
      <c r="AR6" s="23" t="s">
        <v>126</v>
      </c>
      <c r="AS6" s="24">
        <v>7</v>
      </c>
      <c r="AT6" s="23" t="s">
        <v>127</v>
      </c>
      <c r="AU6" s="24">
        <v>6</v>
      </c>
      <c r="AV6" s="23" t="s">
        <v>128</v>
      </c>
      <c r="AW6" s="24">
        <v>6</v>
      </c>
      <c r="AX6" s="23" t="s">
        <v>129</v>
      </c>
      <c r="AY6" s="24">
        <v>6</v>
      </c>
      <c r="AZ6" s="23" t="s">
        <v>130</v>
      </c>
      <c r="BA6" s="24">
        <v>6</v>
      </c>
      <c r="BB6" s="23" t="s">
        <v>98</v>
      </c>
      <c r="BC6" s="24">
        <v>6</v>
      </c>
      <c r="BD6" s="23" t="s">
        <v>98</v>
      </c>
      <c r="BE6" s="24">
        <v>7</v>
      </c>
      <c r="BF6" s="23" t="s">
        <v>131</v>
      </c>
      <c r="BG6" s="24">
        <v>6</v>
      </c>
      <c r="BH6" s="23" t="s">
        <v>132</v>
      </c>
      <c r="BI6" s="24">
        <v>7</v>
      </c>
      <c r="BJ6" s="23" t="s">
        <v>132</v>
      </c>
      <c r="BK6" s="24">
        <v>7</v>
      </c>
      <c r="BL6" s="23" t="s">
        <v>132</v>
      </c>
      <c r="BM6" s="24">
        <v>7</v>
      </c>
      <c r="BN6" s="23" t="s">
        <v>98</v>
      </c>
      <c r="BO6" s="24">
        <v>3</v>
      </c>
      <c r="BP6" s="23" t="s">
        <v>98</v>
      </c>
      <c r="BQ6" s="24">
        <v>3</v>
      </c>
      <c r="BR6" s="23" t="s">
        <v>98</v>
      </c>
      <c r="BS6" s="24">
        <v>3</v>
      </c>
      <c r="BT6" s="23" t="s">
        <v>129</v>
      </c>
      <c r="BU6" s="24">
        <v>6</v>
      </c>
      <c r="BV6" s="23"/>
      <c r="BW6" s="24"/>
      <c r="BX6" s="23"/>
      <c r="BY6" s="24"/>
      <c r="BZ6" s="23"/>
      <c r="CA6" s="24"/>
      <c r="CB6" s="23"/>
      <c r="CC6" s="24"/>
      <c r="CD6" s="23"/>
      <c r="CE6" s="24"/>
      <c r="CF6" s="23"/>
      <c r="CG6" s="24"/>
      <c r="CH6" s="23"/>
      <c r="CI6" s="24"/>
      <c r="CJ6" s="23"/>
      <c r="CK6" s="24"/>
      <c r="CP6" s="3" t="s">
        <v>133</v>
      </c>
      <c r="CQ6" s="3">
        <v>3</v>
      </c>
      <c r="CR6" s="3" t="s">
        <v>98</v>
      </c>
      <c r="CS6" s="3">
        <v>6</v>
      </c>
      <c r="CT6" s="3" t="s">
        <v>134</v>
      </c>
      <c r="CU6" s="3">
        <v>1</v>
      </c>
      <c r="CV6" s="3" t="s">
        <v>135</v>
      </c>
      <c r="CW6" s="3">
        <v>3</v>
      </c>
      <c r="CX6" s="3" t="s">
        <v>136</v>
      </c>
      <c r="CY6" s="3">
        <v>7</v>
      </c>
      <c r="CZ6" s="3" t="s">
        <v>135</v>
      </c>
      <c r="DA6" s="3">
        <v>3</v>
      </c>
      <c r="DB6" s="3" t="s">
        <v>135</v>
      </c>
      <c r="DC6" s="3">
        <v>3</v>
      </c>
      <c r="DD6" s="3" t="s">
        <v>135</v>
      </c>
      <c r="DE6" s="3">
        <v>3</v>
      </c>
      <c r="DF6" s="3" t="s">
        <v>135</v>
      </c>
      <c r="DG6" s="3">
        <v>3</v>
      </c>
      <c r="DH6" s="3" t="s">
        <v>98</v>
      </c>
      <c r="DI6" s="3">
        <v>6</v>
      </c>
      <c r="DJ6" s="3" t="s">
        <v>137</v>
      </c>
      <c r="DK6" s="3">
        <v>6</v>
      </c>
      <c r="DL6" s="3" t="s">
        <v>98</v>
      </c>
      <c r="DM6" s="3">
        <v>6</v>
      </c>
    </row>
    <row r="7" ht="37.5" customHeight="1">
      <c r="A7" s="14" t="s">
        <v>138</v>
      </c>
      <c r="B7" s="25" t="s">
        <v>94</v>
      </c>
      <c r="C7" s="26" t="s">
        <v>95</v>
      </c>
      <c r="D7" s="25" t="s">
        <v>139</v>
      </c>
      <c r="E7" s="26">
        <v>3</v>
      </c>
      <c r="F7" s="25" t="s">
        <v>140</v>
      </c>
      <c r="G7" s="26">
        <v>1</v>
      </c>
      <c r="H7" s="25"/>
      <c r="I7" s="26"/>
      <c r="J7" s="25"/>
      <c r="K7" s="26"/>
      <c r="L7" s="25" t="s">
        <v>141</v>
      </c>
      <c r="M7" s="26">
        <v>8</v>
      </c>
      <c r="N7" s="25" t="s">
        <v>142</v>
      </c>
      <c r="O7" s="26">
        <v>6</v>
      </c>
      <c r="P7" s="25" t="s">
        <v>143</v>
      </c>
      <c r="Q7" s="26">
        <v>8</v>
      </c>
      <c r="R7" s="25" t="s">
        <v>144</v>
      </c>
      <c r="S7" s="26">
        <v>6</v>
      </c>
      <c r="T7" s="25"/>
      <c r="U7" s="26"/>
      <c r="V7" s="25"/>
      <c r="W7" s="26"/>
      <c r="X7" s="25"/>
      <c r="Y7" s="26"/>
      <c r="Z7" s="25"/>
      <c r="AA7" s="26"/>
      <c r="AB7" s="25"/>
      <c r="AC7" s="26"/>
      <c r="AD7" s="25"/>
      <c r="AE7" s="26"/>
      <c r="AF7" s="25" t="s">
        <v>145</v>
      </c>
      <c r="AG7" s="26">
        <v>10</v>
      </c>
      <c r="AH7" s="25"/>
      <c r="AI7" s="26"/>
      <c r="AJ7" s="25" t="s">
        <v>146</v>
      </c>
      <c r="AK7" s="26">
        <v>1</v>
      </c>
      <c r="AL7" s="25" t="s">
        <v>147</v>
      </c>
      <c r="AM7" s="26">
        <v>5</v>
      </c>
      <c r="AN7" s="25" t="s">
        <v>148</v>
      </c>
      <c r="AO7" s="26">
        <v>1</v>
      </c>
      <c r="AP7" s="25" t="s">
        <v>149</v>
      </c>
      <c r="AQ7" s="26">
        <v>5</v>
      </c>
      <c r="AR7" s="25" t="s">
        <v>105</v>
      </c>
      <c r="AS7" s="26">
        <v>5</v>
      </c>
      <c r="AT7" s="25" t="s">
        <v>150</v>
      </c>
      <c r="AU7" s="26">
        <v>3</v>
      </c>
      <c r="AV7" s="25" t="s">
        <v>151</v>
      </c>
      <c r="AW7" s="26">
        <v>4</v>
      </c>
      <c r="AX7" s="25" t="s">
        <v>152</v>
      </c>
      <c r="AY7" s="26">
        <v>4</v>
      </c>
      <c r="AZ7" s="25" t="s">
        <v>153</v>
      </c>
      <c r="BA7" s="26">
        <v>1</v>
      </c>
      <c r="BB7" s="25"/>
      <c r="BC7" s="26"/>
      <c r="BD7" s="25" t="s">
        <v>154</v>
      </c>
      <c r="BE7" s="26">
        <v>1</v>
      </c>
      <c r="BF7" s="25"/>
      <c r="BG7" s="26"/>
      <c r="BH7" s="25" t="s">
        <v>155</v>
      </c>
      <c r="BI7" s="26">
        <v>6</v>
      </c>
      <c r="BJ7" s="25" t="s">
        <v>155</v>
      </c>
      <c r="BK7" s="26">
        <v>6</v>
      </c>
      <c r="BL7" s="25" t="s">
        <v>155</v>
      </c>
      <c r="BM7" s="26">
        <v>6</v>
      </c>
      <c r="BN7" s="25" t="s">
        <v>156</v>
      </c>
      <c r="BO7" s="26">
        <v>4</v>
      </c>
      <c r="BP7" s="25" t="s">
        <v>154</v>
      </c>
      <c r="BQ7" s="26">
        <v>1</v>
      </c>
      <c r="BR7" s="25" t="s">
        <v>154</v>
      </c>
      <c r="BS7" s="26">
        <v>1</v>
      </c>
      <c r="BT7" s="25" t="s">
        <v>152</v>
      </c>
      <c r="BU7" s="26">
        <v>4</v>
      </c>
      <c r="BV7" s="25"/>
      <c r="BW7" s="26"/>
      <c r="BX7" s="25"/>
      <c r="BY7" s="26"/>
      <c r="BZ7" s="25"/>
      <c r="CA7" s="26"/>
      <c r="CB7" s="25"/>
      <c r="CC7" s="26"/>
      <c r="CD7" s="25"/>
      <c r="CE7" s="26"/>
      <c r="CF7" s="25"/>
      <c r="CG7" s="26"/>
      <c r="CH7" s="25"/>
      <c r="CI7" s="26"/>
      <c r="CJ7" s="25"/>
      <c r="CK7" s="26"/>
      <c r="CP7" s="3" t="s">
        <v>157</v>
      </c>
      <c r="CQ7" s="3">
        <v>4</v>
      </c>
      <c r="CV7" s="3" t="s">
        <v>158</v>
      </c>
      <c r="CW7" s="3">
        <v>5</v>
      </c>
      <c r="CX7" s="3" t="s">
        <v>159</v>
      </c>
      <c r="CY7" s="3">
        <v>10</v>
      </c>
      <c r="CZ7" s="3" t="s">
        <v>158</v>
      </c>
      <c r="DA7" s="3">
        <v>5</v>
      </c>
      <c r="DB7" s="3" t="s">
        <v>158</v>
      </c>
      <c r="DC7" s="3">
        <v>5</v>
      </c>
      <c r="DD7" s="3" t="s">
        <v>158</v>
      </c>
      <c r="DE7" s="3">
        <v>5</v>
      </c>
      <c r="DF7" s="3" t="s">
        <v>158</v>
      </c>
      <c r="DG7" s="3">
        <v>5</v>
      </c>
      <c r="DH7" s="3" t="s">
        <v>160</v>
      </c>
      <c r="DI7" s="3">
        <v>1</v>
      </c>
      <c r="DJ7" s="3" t="s">
        <v>161</v>
      </c>
      <c r="DK7" s="3">
        <v>1</v>
      </c>
      <c r="DL7" s="3" t="s">
        <v>160</v>
      </c>
      <c r="DM7" s="3">
        <v>1</v>
      </c>
    </row>
    <row r="8" ht="21.9" customHeight="1">
      <c r="A8" s="14" t="s">
        <v>162</v>
      </c>
      <c r="B8" s="25" t="s">
        <v>94</v>
      </c>
      <c r="C8" s="26" t="s">
        <v>95</v>
      </c>
      <c r="D8" s="25" t="s">
        <v>163</v>
      </c>
      <c r="E8" s="26">
        <v>1</v>
      </c>
      <c r="F8" s="25"/>
      <c r="G8" s="26"/>
      <c r="H8" s="25"/>
      <c r="I8" s="26"/>
      <c r="J8" s="25"/>
      <c r="K8" s="26"/>
      <c r="L8" s="25" t="s">
        <v>164</v>
      </c>
      <c r="M8" s="26">
        <v>10</v>
      </c>
      <c r="N8" s="25" t="s">
        <v>165</v>
      </c>
      <c r="O8" s="26">
        <v>4</v>
      </c>
      <c r="P8" s="25" t="s">
        <v>166</v>
      </c>
      <c r="Q8" s="26">
        <v>3</v>
      </c>
      <c r="R8" s="25" t="s">
        <v>167</v>
      </c>
      <c r="S8" s="26">
        <v>5</v>
      </c>
      <c r="T8" s="25"/>
      <c r="U8" s="26"/>
      <c r="V8" s="25"/>
      <c r="W8" s="26"/>
      <c r="X8" s="25"/>
      <c r="Y8" s="26"/>
      <c r="Z8" s="25"/>
      <c r="AA8" s="26"/>
      <c r="AB8" s="25"/>
      <c r="AC8" s="26"/>
      <c r="AD8" s="25"/>
      <c r="AE8" s="26"/>
      <c r="AF8" s="25" t="s">
        <v>168</v>
      </c>
      <c r="AG8" s="26">
        <v>10</v>
      </c>
      <c r="AH8" s="25"/>
      <c r="AI8" s="26"/>
      <c r="AJ8" s="25"/>
      <c r="AK8" s="26"/>
      <c r="AL8" s="25" t="s">
        <v>169</v>
      </c>
      <c r="AM8" s="26">
        <v>5</v>
      </c>
      <c r="AN8" s="25" t="s">
        <v>170</v>
      </c>
      <c r="AO8" s="26">
        <v>1</v>
      </c>
      <c r="AP8" s="25" t="s">
        <v>171</v>
      </c>
      <c r="AQ8" s="26">
        <v>5</v>
      </c>
      <c r="AR8" s="25" t="s">
        <v>148</v>
      </c>
      <c r="AS8" s="26">
        <v>1</v>
      </c>
      <c r="AT8" s="25"/>
      <c r="AU8" s="26"/>
      <c r="AV8" s="25" t="s">
        <v>172</v>
      </c>
      <c r="AW8" s="26">
        <v>2</v>
      </c>
      <c r="AX8" s="25" t="s">
        <v>173</v>
      </c>
      <c r="AY8" s="26">
        <v>1</v>
      </c>
      <c r="AZ8" s="25"/>
      <c r="BA8" s="26"/>
      <c r="BB8" s="25"/>
      <c r="BC8" s="26"/>
      <c r="BD8" s="25"/>
      <c r="BE8" s="26"/>
      <c r="BF8" s="25"/>
      <c r="BG8" s="26"/>
      <c r="BH8" s="25" t="s">
        <v>174</v>
      </c>
      <c r="BI8" s="26">
        <v>3</v>
      </c>
      <c r="BJ8" s="25" t="s">
        <v>174</v>
      </c>
      <c r="BK8" s="26">
        <v>3</v>
      </c>
      <c r="BL8" s="25" t="s">
        <v>174</v>
      </c>
      <c r="BM8" s="26">
        <v>3</v>
      </c>
      <c r="BN8" s="25" t="s">
        <v>154</v>
      </c>
      <c r="BO8" s="26">
        <v>1</v>
      </c>
      <c r="BP8" s="25"/>
      <c r="BQ8" s="26"/>
      <c r="BR8" s="25"/>
      <c r="BS8" s="26"/>
      <c r="BT8" s="25" t="s">
        <v>173</v>
      </c>
      <c r="BU8" s="26">
        <v>1</v>
      </c>
      <c r="BV8" s="25"/>
      <c r="BW8" s="26"/>
      <c r="BX8" s="25"/>
      <c r="BY8" s="26"/>
      <c r="BZ8" s="25"/>
      <c r="CA8" s="26"/>
      <c r="CB8" s="25"/>
      <c r="CC8" s="26"/>
      <c r="CD8" s="25"/>
      <c r="CE8" s="26"/>
      <c r="CF8" s="25"/>
      <c r="CG8" s="26"/>
      <c r="CH8" s="25"/>
      <c r="CI8" s="26"/>
      <c r="CJ8" s="25"/>
      <c r="CK8" s="26"/>
      <c r="CP8" s="3" t="s">
        <v>175</v>
      </c>
      <c r="CQ8" s="3">
        <v>6</v>
      </c>
      <c r="CV8" s="3" t="s">
        <v>176</v>
      </c>
      <c r="CW8" s="3">
        <v>7</v>
      </c>
      <c r="CX8" s="3" t="s">
        <v>98</v>
      </c>
      <c r="CY8" s="3">
        <v>1</v>
      </c>
      <c r="CZ8" s="3" t="s">
        <v>176</v>
      </c>
      <c r="DA8" s="3">
        <v>7</v>
      </c>
      <c r="DB8" s="3" t="s">
        <v>176</v>
      </c>
      <c r="DC8" s="3">
        <v>7</v>
      </c>
      <c r="DD8" s="3" t="s">
        <v>176</v>
      </c>
      <c r="DE8" s="3">
        <v>7</v>
      </c>
      <c r="DF8" s="3" t="s">
        <v>176</v>
      </c>
      <c r="DG8" s="3">
        <v>7</v>
      </c>
      <c r="DJ8" s="3" t="s">
        <v>173</v>
      </c>
      <c r="DK8" s="3">
        <v>0</v>
      </c>
    </row>
    <row r="9" ht="21.9" customHeight="1">
      <c r="A9" s="14" t="s">
        <v>177</v>
      </c>
      <c r="B9" s="25" t="s">
        <v>94</v>
      </c>
      <c r="C9" s="26" t="s">
        <v>95</v>
      </c>
      <c r="N9" s="3" t="s">
        <v>178</v>
      </c>
      <c r="O9" s="3">
        <v>2</v>
      </c>
      <c r="P9" s="3" t="s">
        <v>179</v>
      </c>
      <c r="Q9" s="3">
        <v>1</v>
      </c>
      <c r="R9" s="3" t="s">
        <v>180</v>
      </c>
      <c r="S9" s="3">
        <v>4</v>
      </c>
      <c r="AL9" s="3" t="s">
        <v>161</v>
      </c>
      <c r="AM9" s="3">
        <v>4</v>
      </c>
      <c r="AP9" s="3" t="s">
        <v>161</v>
      </c>
      <c r="AQ9" s="3">
        <v>2</v>
      </c>
      <c r="AV9" s="3" t="s">
        <v>181</v>
      </c>
      <c r="AW9" s="3">
        <v>1</v>
      </c>
      <c r="BH9" s="3" t="s">
        <v>170</v>
      </c>
      <c r="BI9" s="3">
        <v>1</v>
      </c>
      <c r="BJ9" s="3" t="s">
        <v>170</v>
      </c>
      <c r="BK9" s="3">
        <v>1</v>
      </c>
      <c r="BL9" s="3" t="s">
        <v>170</v>
      </c>
      <c r="BM9" s="3">
        <v>1</v>
      </c>
      <c r="CP9" s="3" t="s">
        <v>182</v>
      </c>
      <c r="CQ9" s="3">
        <v>2</v>
      </c>
      <c r="CV9" s="3" t="s">
        <v>183</v>
      </c>
      <c r="CW9" s="3">
        <v>10</v>
      </c>
      <c r="CZ9" s="3" t="s">
        <v>183</v>
      </c>
      <c r="DA9" s="3">
        <v>10</v>
      </c>
      <c r="DB9" s="3" t="s">
        <v>183</v>
      </c>
      <c r="DC9" s="3">
        <v>10</v>
      </c>
      <c r="DD9" s="3" t="s">
        <v>183</v>
      </c>
      <c r="DE9" s="3">
        <v>10</v>
      </c>
      <c r="DF9" s="3" t="s">
        <v>183</v>
      </c>
      <c r="DG9" s="3">
        <v>10</v>
      </c>
      <c r="DJ9" s="3" t="s">
        <v>160</v>
      </c>
      <c r="DK9" s="3">
        <v>0</v>
      </c>
    </row>
    <row r="10" ht="21.9" customHeight="1">
      <c r="A10" s="14" t="s">
        <v>184</v>
      </c>
      <c r="B10" s="25" t="s">
        <v>94</v>
      </c>
      <c r="C10" s="26" t="s">
        <v>95</v>
      </c>
      <c r="N10" s="3" t="s">
        <v>185</v>
      </c>
      <c r="O10" s="3">
        <v>1</v>
      </c>
      <c r="R10" s="3" t="s">
        <v>186</v>
      </c>
      <c r="S10" s="3">
        <v>3</v>
      </c>
      <c r="AP10" s="3" t="s">
        <v>148</v>
      </c>
      <c r="AQ10" s="3">
        <v>2</v>
      </c>
      <c r="CP10" s="3" t="s">
        <v>187</v>
      </c>
      <c r="CQ10" s="3">
        <v>1</v>
      </c>
    </row>
    <row r="11" ht="21.9" customHeight="1">
      <c r="A11" s="14" t="s">
        <v>188</v>
      </c>
      <c r="B11" s="25" t="s">
        <v>94</v>
      </c>
      <c r="C11" s="26" t="s">
        <v>95</v>
      </c>
      <c r="AP11" s="3" t="s">
        <v>189</v>
      </c>
      <c r="AQ11" s="3">
        <v>5</v>
      </c>
      <c r="CP11" s="3" t="s">
        <v>190</v>
      </c>
      <c r="CQ11" s="3">
        <v>10</v>
      </c>
    </row>
    <row r="12" ht="21.9" customHeight="1">
      <c r="A12" s="14" t="s">
        <v>191</v>
      </c>
      <c r="B12" s="25" t="s">
        <v>94</v>
      </c>
      <c r="C12" s="26" t="s">
        <v>95</v>
      </c>
    </row>
    <row r="13" ht="21.9" customHeight="1">
      <c r="A13" s="14" t="s">
        <v>192</v>
      </c>
      <c r="B13" s="25" t="s">
        <v>94</v>
      </c>
      <c r="C13" s="26" t="s">
        <v>95</v>
      </c>
    </row>
    <row r="14" ht="21.9" customHeight="1">
      <c r="A14" s="14" t="s">
        <v>193</v>
      </c>
      <c r="B14" s="25" t="s">
        <v>94</v>
      </c>
      <c r="C14" s="26" t="s">
        <v>95</v>
      </c>
    </row>
    <row r="15" ht="21.9" customHeight="1">
      <c r="A15" s="17" t="s">
        <v>194</v>
      </c>
      <c r="B15" s="25" t="s">
        <v>94</v>
      </c>
      <c r="C15" s="26" t="s">
        <v>95</v>
      </c>
    </row>
    <row r="16" ht="21.9" customHeight="1">
      <c r="A16" s="11" t="s">
        <v>195</v>
      </c>
      <c r="B16" s="25" t="s">
        <v>94</v>
      </c>
      <c r="C16" s="26" t="s">
        <v>95</v>
      </c>
    </row>
    <row r="17" ht="21.9" customHeight="1">
      <c r="A17" s="14" t="s">
        <v>196</v>
      </c>
      <c r="B17" s="23" t="s">
        <v>94</v>
      </c>
      <c r="C17" s="24" t="s">
        <v>95</v>
      </c>
    </row>
    <row r="18" ht="21.9" customHeight="1">
      <c r="A18" s="14" t="s">
        <v>197</v>
      </c>
      <c r="B18" s="23" t="s">
        <v>94</v>
      </c>
      <c r="C18" s="24" t="s">
        <v>95</v>
      </c>
    </row>
    <row r="19" ht="21.9" customHeight="1">
      <c r="A19" s="14" t="s">
        <v>198</v>
      </c>
      <c r="B19" s="25" t="s">
        <v>94</v>
      </c>
      <c r="C19" s="26" t="s">
        <v>95</v>
      </c>
    </row>
    <row r="20" ht="21.9" customHeight="1">
      <c r="A20" s="14" t="s">
        <v>199</v>
      </c>
      <c r="B20" s="23" t="s">
        <v>94</v>
      </c>
      <c r="C20" s="24" t="s">
        <v>95</v>
      </c>
    </row>
    <row r="21" ht="21.9" customHeight="1">
      <c r="A21" s="14" t="s">
        <v>200</v>
      </c>
      <c r="B21" s="23" t="s">
        <v>94</v>
      </c>
      <c r="C21" s="24" t="s">
        <v>95</v>
      </c>
    </row>
    <row r="22" ht="21.9" customHeight="1">
      <c r="A22" s="14" t="s">
        <v>201</v>
      </c>
      <c r="B22" s="25" t="s">
        <v>94</v>
      </c>
      <c r="C22" s="26" t="s">
        <v>95</v>
      </c>
    </row>
    <row r="23">
      <c r="A23" s="14" t="s">
        <v>202</v>
      </c>
      <c r="B23" s="23" t="s">
        <v>94</v>
      </c>
      <c r="C23" s="24" t="s">
        <v>95</v>
      </c>
    </row>
    <row r="24">
      <c r="A24" s="14" t="s">
        <v>203</v>
      </c>
      <c r="B24" s="23" t="s">
        <v>94</v>
      </c>
      <c r="C24" s="24" t="s">
        <v>95</v>
      </c>
    </row>
    <row r="25" ht="25.5" customHeight="1">
      <c r="A25" s="14" t="s">
        <v>204</v>
      </c>
      <c r="B25" s="25" t="s">
        <v>94</v>
      </c>
      <c r="C25" s="26" t="s">
        <v>95</v>
      </c>
    </row>
    <row r="26" ht="15.75" customHeight="1" s="21" customFormat="1">
      <c r="A26" s="14" t="s">
        <v>205</v>
      </c>
      <c r="B26" s="23" t="s">
        <v>94</v>
      </c>
      <c r="C26" s="24" t="s">
        <v>95</v>
      </c>
    </row>
    <row r="27" ht="15.75" customHeight="1" s="21" customFormat="1">
      <c r="A27" s="14" t="s">
        <v>206</v>
      </c>
      <c r="B27" s="25" t="s">
        <v>94</v>
      </c>
      <c r="C27" s="26" t="s">
        <v>95</v>
      </c>
    </row>
    <row r="28" ht="15.75" customHeight="1" s="21" customFormat="1">
      <c r="A28" s="14" t="s">
        <v>207</v>
      </c>
      <c r="B28" s="23" t="s">
        <v>94</v>
      </c>
      <c r="C28" s="24" t="s">
        <v>95</v>
      </c>
    </row>
    <row r="29" ht="15.75" customHeight="1" s="21" customFormat="1">
      <c r="A29" s="14" t="s">
        <v>208</v>
      </c>
      <c r="B29" s="23" t="s">
        <v>94</v>
      </c>
      <c r="C29" s="24" t="s">
        <v>95</v>
      </c>
    </row>
    <row r="99" hidden="1">
      <c r="D99" s="3" t="s">
        <v>209</v>
      </c>
      <c r="F99" s="3" t="s">
        <v>210</v>
      </c>
      <c r="H99" s="3" t="s">
        <v>211</v>
      </c>
      <c r="J99" s="3" t="s">
        <v>212</v>
      </c>
      <c r="L99" s="3" t="s">
        <v>213</v>
      </c>
      <c r="N99" s="3" t="s">
        <v>214</v>
      </c>
      <c r="P99" s="3" t="s">
        <v>215</v>
      </c>
      <c r="R99" s="3" t="s">
        <v>216</v>
      </c>
      <c r="T99" s="3" t="s">
        <v>217</v>
      </c>
      <c r="V99" s="3" t="s">
        <v>218</v>
      </c>
      <c r="X99" s="3" t="s">
        <v>219</v>
      </c>
      <c r="Z99" s="3" t="s">
        <v>220</v>
      </c>
      <c r="AB99" s="3" t="s">
        <v>221</v>
      </c>
      <c r="AD99" s="3" t="s">
        <v>222</v>
      </c>
      <c r="AF99" s="3" t="s">
        <v>223</v>
      </c>
      <c r="AH99" s="3" t="s">
        <v>224</v>
      </c>
      <c r="AJ99" s="3" t="s">
        <v>225</v>
      </c>
      <c r="AL99" s="3" t="s">
        <v>226</v>
      </c>
      <c r="AN99" s="3" t="s">
        <v>227</v>
      </c>
      <c r="AP99" s="3" t="s">
        <v>228</v>
      </c>
      <c r="AR99" s="3" t="s">
        <v>229</v>
      </c>
      <c r="AT99" s="3" t="s">
        <v>230</v>
      </c>
      <c r="AV99" s="3" t="s">
        <v>231</v>
      </c>
      <c r="AX99" s="3" t="s">
        <v>232</v>
      </c>
      <c r="AZ99" s="3" t="s">
        <v>233</v>
      </c>
      <c r="BB99" s="3" t="s">
        <v>234</v>
      </c>
      <c r="BD99" s="3" t="s">
        <v>235</v>
      </c>
      <c r="BF99" s="3" t="s">
        <v>236</v>
      </c>
      <c r="BH99" s="3" t="s">
        <v>237</v>
      </c>
      <c r="BJ99" s="3" t="s">
        <v>238</v>
      </c>
      <c r="BL99" s="3" t="s">
        <v>239</v>
      </c>
      <c r="BN99" s="3" t="s">
        <v>240</v>
      </c>
      <c r="BP99" s="3" t="s">
        <v>241</v>
      </c>
      <c r="BR99" s="3" t="s">
        <v>242</v>
      </c>
      <c r="BT99" s="3" t="s">
        <v>243</v>
      </c>
      <c r="BV99" s="3" t="s">
        <v>244</v>
      </c>
      <c r="BX99" s="3" t="s">
        <v>245</v>
      </c>
      <c r="BZ99" s="3" t="s">
        <v>246</v>
      </c>
      <c r="CB99" s="3" t="s">
        <v>247</v>
      </c>
      <c r="CD99" s="3" t="s">
        <v>248</v>
      </c>
      <c r="CF99" s="3" t="s">
        <v>249</v>
      </c>
      <c r="CH99" s="3" t="s">
        <v>250</v>
      </c>
      <c r="CJ99" s="3" t="s">
        <v>251</v>
      </c>
      <c r="CL99" s="3" t="s">
        <v>252</v>
      </c>
      <c r="CN99" s="3" t="s">
        <v>253</v>
      </c>
      <c r="CP99" s="3" t="s">
        <v>254</v>
      </c>
      <c r="CR99" s="3" t="s">
        <v>255</v>
      </c>
      <c r="CT99" s="3" t="s">
        <v>256</v>
      </c>
      <c r="CV99" s="3" t="s">
        <v>257</v>
      </c>
      <c r="CX99" s="3" t="s">
        <v>258</v>
      </c>
      <c r="CZ99" s="3" t="s">
        <v>259</v>
      </c>
      <c r="DB99" s="3" t="s">
        <v>260</v>
      </c>
      <c r="DD99" s="3" t="s">
        <v>261</v>
      </c>
      <c r="DF99" s="3" t="s">
        <v>262</v>
      </c>
      <c r="DH99" s="3" t="s">
        <v>263</v>
      </c>
      <c r="DJ99" s="3" t="s">
        <v>264</v>
      </c>
      <c r="DL99" s="3" t="s">
        <v>265</v>
      </c>
      <c r="DN99" s="3" t="s">
        <v>266</v>
      </c>
      <c r="DP99" s="3" t="s">
        <v>267</v>
      </c>
      <c r="DR99" s="3" t="s">
        <v>268</v>
      </c>
      <c r="DT99" s="3" t="s">
        <v>269</v>
      </c>
      <c r="DV99" s="3" t="s">
        <v>270</v>
      </c>
      <c r="DX99" s="3" t="s">
        <v>271</v>
      </c>
      <c r="DZ99" s="3" t="s">
        <v>272</v>
      </c>
      <c r="EB99" s="3" t="s">
        <v>273</v>
      </c>
      <c r="ED99" s="3" t="s">
        <v>274</v>
      </c>
      <c r="EF99" s="3" t="s">
        <v>275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276</v>
      </c>
      <c r="B1" s="44" t="s">
        <v>277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278</v>
      </c>
      <c r="B2" s="12" t="s">
        <v>279</v>
      </c>
      <c r="C2" s="13" t="s">
        <v>280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281</v>
      </c>
      <c r="B3" s="12" t="s">
        <v>279</v>
      </c>
      <c r="C3" s="13" t="s">
        <v>280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282</v>
      </c>
      <c r="B4" s="15" t="s">
        <v>279</v>
      </c>
      <c r="C4" s="16" t="s">
        <v>280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283</v>
      </c>
      <c r="B5" s="15" t="s">
        <v>279</v>
      </c>
      <c r="C5" s="16" t="s">
        <v>280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284</v>
      </c>
      <c r="B6" s="15" t="s">
        <v>279</v>
      </c>
      <c r="C6" s="16" t="s">
        <v>280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285</v>
      </c>
      <c r="B7" s="15" t="s">
        <v>279</v>
      </c>
      <c r="C7" s="16" t="s">
        <v>280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286</v>
      </c>
      <c r="B8" s="15" t="s">
        <v>279</v>
      </c>
      <c r="C8" s="16" t="s">
        <v>280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287</v>
      </c>
      <c r="B9" s="15" t="s">
        <v>279</v>
      </c>
      <c r="C9" s="16" t="s">
        <v>280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288</v>
      </c>
      <c r="B10" s="15" t="s">
        <v>279</v>
      </c>
      <c r="C10" s="16" t="s">
        <v>280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289</v>
      </c>
      <c r="B11" s="15" t="s">
        <v>279</v>
      </c>
      <c r="C11" s="16" t="s">
        <v>280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290</v>
      </c>
      <c r="B12" s="15" t="s">
        <v>279</v>
      </c>
      <c r="C12" s="16" t="s">
        <v>280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291</v>
      </c>
      <c r="B13" s="15" t="s">
        <v>279</v>
      </c>
      <c r="C13" s="16" t="s">
        <v>280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292</v>
      </c>
      <c r="B14" s="12" t="s">
        <v>279</v>
      </c>
      <c r="C14" s="13" t="s">
        <v>280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293</v>
      </c>
      <c r="B15" s="12" t="s">
        <v>279</v>
      </c>
      <c r="C15" s="13" t="s">
        <v>280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294</v>
      </c>
      <c r="B16" s="15" t="s">
        <v>279</v>
      </c>
      <c r="C16" s="16" t="s">
        <v>280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295</v>
      </c>
      <c r="B17" s="15" t="s">
        <v>279</v>
      </c>
      <c r="C17" s="16" t="s">
        <v>280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296</v>
      </c>
      <c r="B18" s="15" t="s">
        <v>279</v>
      </c>
      <c r="C18" s="16" t="s">
        <v>280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297</v>
      </c>
      <c r="B19" s="18" t="s">
        <v>279</v>
      </c>
      <c r="C19" s="19" t="s">
        <v>280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280</v>
      </c>
    </row>
    <row r="2">
      <c r="C2" s="0" t="s">
        <v>298</v>
      </c>
    </row>
    <row r="3">
      <c r="C3" s="0" t="s">
        <v>299</v>
      </c>
    </row>
    <row r="4">
      <c r="C4" s="0" t="s">
        <v>300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E18D11-8B44-4314-9C20-69A0AB51FF7F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