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AT11" authorId="0">
      <text>
        <d:r xmlns:d="http://schemas.openxmlformats.org/spreadsheetml/2006/main">
          <rPr>
            <sz val="11"/>
            <rFont val="Calibri"/>
          </rPr>
          <t xml:space="preserve">Custom</t>
        </d:r>
      </text>
    </comment>
    <comment ref="BV11" authorId="0">
      <text>
        <d:r xmlns:d="http://schemas.openxmlformats.org/spreadsheetml/2006/main">
          <rPr>
            <sz val="11"/>
            <rFont val="Calibri"/>
          </rPr>
          <t xml:space="preserve">Partially, it uses an algorithm that was developed by a third party but the application using the algorithm was developed by Nissan</t>
        </d:r>
      </text>
    </comment>
    <comment ref="CA11" authorId="0">
      <text>
        <d:r xmlns:d="http://schemas.openxmlformats.org/spreadsheetml/2006/main">
          <rPr>
            <sz val="11"/>
            <rFont val="Calibri"/>
          </rPr>
          <t xml:space="preserve">Custom</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CD15" authorId="0">
      <text>
        <d:r xmlns:d="http://schemas.openxmlformats.org/spreadsheetml/2006/main">
          <rPr>
            <sz val="11"/>
            <rFont val="Calibri"/>
          </rPr>
          <t xml:space="preserve">NIssan BA team and Onsite app support team are accessing through citrix.</t>
        </d:r>
      </text>
    </comment>
    <comment ref="CH15" authorId="0">
      <text>
        <d:r xmlns:d="http://schemas.openxmlformats.org/spreadsheetml/2006/main">
          <rPr>
            <sz val="11"/>
            <rFont val="Calibri"/>
          </rPr>
          <t xml:space="preserve">Offsite RDP access for Admin</t>
        </d:r>
      </text>
    </comment>
    <comment ref="CN15" authorId="0">
      <text>
        <d:r xmlns:d="http://schemas.openxmlformats.org/spreadsheetml/2006/main">
          <rPr>
            <sz val="11"/>
            <rFont val="Calibri"/>
          </rPr>
          <t xml:space="preserve">NCI remote support users access via citrix.
TechM will access the servers (through iVPN or Citrix remote users) using individual id’s for development and configuration support but would use the service id’s for testing the Web Services.</t>
        </d:r>
      </text>
    </comment>
    <comment ref="CP15" authorId="0">
      <text>
        <d:r xmlns:d="http://schemas.openxmlformats.org/spreadsheetml/2006/main">
          <rPr>
            <sz val="11"/>
            <rFont val="Calibri"/>
          </rPr>
          <t xml:space="preserve">Admin access only</t>
        </d:r>
      </text>
    </comment>
    <comment ref="CZ15" authorId="0">
      <text>
        <d:r xmlns:d="http://schemas.openxmlformats.org/spreadsheetml/2006/main">
          <rPr>
            <sz val="11"/>
            <rFont val="Calibri"/>
          </rPr>
          <t xml:space="preserve">Internal users login via citrix.</t>
        </d:r>
      </text>
    </comment>
    <comment ref="DK15" authorId="0">
      <text>
        <d:r xmlns:d="http://schemas.openxmlformats.org/spreadsheetml/2006/main">
          <rPr>
            <sz val="11"/>
            <rFont val="Calibri"/>
          </rPr>
          <t xml:space="preserve">Internal users are accessing via citirx.</t>
        </d:r>
      </text>
    </comment>
    <comment ref="DQ15" authorId="0">
      <text>
        <d:r xmlns:d="http://schemas.openxmlformats.org/spreadsheetml/2006/main">
          <rPr>
            <sz val="11"/>
            <rFont val="Calibri"/>
          </rPr>
          <t xml:space="preserve">Offsite RDP access for Admin – port 3389</t>
        </d:r>
      </text>
    </comment>
    <comment ref="G15" authorId="0">
      <text>
        <d:r xmlns:d="http://schemas.openxmlformats.org/spreadsheetml/2006/main">
          <rPr>
            <sz val="11"/>
            <rFont val="Calibri"/>
          </rPr>
          <t xml:space="preserve">
</t>
        </d:r>
      </text>
    </comment>
    <comment ref="K15" authorId="0">
      <text>
        <d:r xmlns:d="http://schemas.openxmlformats.org/spreadsheetml/2006/main">
          <rPr>
            <sz val="11"/>
            <rFont val="Calibri"/>
          </rPr>
          <t xml:space="preserve">End users not using citrix and Dev team using citrix</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Admin and remote users access through Citrix</t>
        </d:r>
      </text>
    </comment>
    <comment ref="V15" authorId="0">
      <text>
        <d:r xmlns:d="http://schemas.openxmlformats.org/spreadsheetml/2006/main">
          <rPr>
            <sz val="11"/>
            <rFont val="Calibri"/>
          </rPr>
          <t xml:space="preserve">USNENCPW077 – 10.78.76.77</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AG15" authorId="0">
      <text>
        <d:r xmlns:d="http://schemas.openxmlformats.org/spreadsheetml/2006/main">
          <rPr>
            <sz val="11"/>
            <rFont val="Calibri"/>
          </rPr>
          <t xml:space="preserve">TechM users are acessing this application via citrix</t>
        </d:r>
      </text>
    </comment>
    <comment ref="AJ15" authorId="0">
      <text>
        <d:r xmlns:d="http://schemas.openxmlformats.org/spreadsheetml/2006/main">
          <rPr>
            <sz val="11"/>
            <rFont val="Calibri"/>
          </rPr>
          <t xml:space="preserve">TechM Onsite users are accessing via citrix</t>
        </d:r>
      </text>
    </comment>
    <comment ref="AL15" authorId="0">
      <text>
        <d:r xmlns:d="http://schemas.openxmlformats.org/spreadsheetml/2006/main">
          <rPr>
            <sz val="11"/>
            <rFont val="Calibri"/>
          </rPr>
          <t xml:space="preserve">TechM Onsite users are accessing via citrix</t>
        </d:r>
      </text>
    </comment>
    <comment ref="BJ15" authorId="0">
      <text>
        <d:r xmlns:d="http://schemas.openxmlformats.org/spreadsheetml/2006/main">
          <rPr>
            <sz val="11"/>
            <rFont val="Calibri"/>
          </rPr>
          <t xml:space="preserve">Not hosted on citrix
citrix is required to provide support by Tech M</t>
        </d:r>
      </text>
    </comment>
    <comment ref="BO15" authorId="0">
      <text>
        <d:r xmlns:d="http://schemas.openxmlformats.org/spreadsheetml/2006/main">
          <rPr>
            <sz val="11"/>
            <rFont val="Calibri"/>
          </rPr>
          <t xml:space="preserve">Client access from a specific Citrix server, USNENCPW074</t>
        </d:r>
      </text>
    </comment>
    <comment ref="CA15" authorId="0">
      <text>
        <d:r xmlns:d="http://schemas.openxmlformats.org/spreadsheetml/2006/main">
          <rPr>
            <sz val="11"/>
            <rFont val="Calibri"/>
          </rPr>
          <t xml:space="preserve">TBD</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J16" authorId="0">
      <text>
        <d:r xmlns:d="http://schemas.openxmlformats.org/spreadsheetml/2006/main">
          <rPr>
            <sz val="11"/>
            <rFont val="Calibri"/>
          </rPr>
          <t xml:space="preserve">SMTP name: relaysmtp.ndc.nna</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R16" authorId="0">
      <text>
        <d:r xmlns:d="http://schemas.openxmlformats.org/spreadsheetml/2006/main">
          <rPr>
            <sz val="11"/>
            <rFont val="Calibri"/>
          </rPr>
          <t xml:space="preserve"> Relaysmtp.ndc.nna
</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AJ16" authorId="0">
      <text>
        <d:r xmlns:d="http://schemas.openxmlformats.org/spreadsheetml/2006/main">
          <rPr>
            <sz val="11"/>
            <rFont val="Calibri"/>
          </rPr>
          <t xml:space="preserve">SMTP Mail Server
Relaysmtp.ndc.nna
10.64.103.147, 148
Need Confirmation</t>
        </d:r>
      </text>
    </comment>
    <comment ref="AL16" authorId="0">
      <text>
        <d:r xmlns:d="http://schemas.openxmlformats.org/spreadsheetml/2006/main">
          <rPr>
            <sz val="11"/>
            <rFont val="Calibri"/>
          </rPr>
          <t xml:space="preserve">SMTP Mail Server
Relaysmtp.ndc.nna
10.64.103.147, 148
Need Confirmation</t>
        </d:r>
      </text>
    </comment>
    <comment ref="AT16" authorId="0">
      <text>
        <d:r xmlns:d="http://schemas.openxmlformats.org/spreadsheetml/2006/main">
          <rPr>
            <sz val="11"/>
            <rFont val="Calibri"/>
          </rPr>
          <t xml:space="preserve">relaysmtp.ndc.nna</t>
        </d:r>
      </text>
    </comment>
    <comment ref="AV16" authorId="0">
      <text>
        <d:r xmlns:d="http://schemas.openxmlformats.org/spreadsheetml/2006/main">
          <rPr>
            <sz val="11"/>
            <rFont val="Calibri"/>
          </rPr>
          <t xml:space="preserve">SMTP Mail Server
relaysmtp.ndc.nna
10.64.103.147
10.64.103.148</t>
        </d:r>
      </text>
    </comment>
    <comment ref="BF16" authorId="0">
      <text>
        <d:r xmlns:d="http://schemas.openxmlformats.org/spreadsheetml/2006/main">
          <rPr>
            <sz val="11"/>
            <rFont val="Calibri"/>
          </rPr>
          <t xml:space="preserve">SMTP Mail Server
Relaysmtp.ndc.nna
10.64.103.147, 148</t>
        </d:r>
      </text>
    </comment>
    <comment ref="BG16" authorId="0">
      <text>
        <d:r xmlns:d="http://schemas.openxmlformats.org/spreadsheetml/2006/main">
          <rPr>
            <sz val="11"/>
            <rFont val="Calibri"/>
          </rPr>
          <t xml:space="preserve">SMTP Mail Server
Relaysmtp.ndc.nna
10.64.103.147
10.64.103.148</t>
        </d:r>
      </text>
    </comment>
    <comment ref="BJ16" authorId="0">
      <text>
        <d:r xmlns:d="http://schemas.openxmlformats.org/spreadsheetml/2006/main">
          <rPr>
            <sz val="11"/>
            <rFont val="Calibri"/>
          </rPr>
          <t xml:space="preserve">SMTP name: RelaySMTP.ndc.nna(Prod, non-prod)
</t>
        </d:r>
      </text>
    </comment>
    <comment ref="BL16" authorId="0">
      <text>
        <d:r xmlns:d="http://schemas.openxmlformats.org/spreadsheetml/2006/main">
          <rPr>
            <sz val="11"/>
            <rFont val="Calibri"/>
          </rPr>
          <t xml:space="preserve">Yes We plan to use the SMTP server for email notifications to end users
SMTP name: relaysmtp.ndc.nna
</t>
        </d:r>
      </text>
    </comment>
    <comment ref="BM16" authorId="0">
      <text>
        <d:r xmlns:d="http://schemas.openxmlformats.org/spreadsheetml/2006/main">
          <rPr>
            <sz val="11"/>
            <rFont val="Calibri"/>
          </rPr>
          <t xml:space="preserve">SMTP: relaysmtp.ndc.nna</t>
        </d:r>
      </text>
    </comment>
    <comment ref="BP16" authorId="0">
      <text>
        <d:r xmlns:d="http://schemas.openxmlformats.org/spreadsheetml/2006/main">
          <rPr>
            <sz val="11"/>
            <rFont val="Calibri"/>
          </rPr>
          <t xml:space="preserve">SMTP Mail Server:
Relaysmtp.ndc.nna
10.64.103.147
10.64.103.148</t>
        </d:r>
      </text>
    </comment>
    <comment ref="BY16" authorId="0">
      <text>
        <d:r xmlns:d="http://schemas.openxmlformats.org/spreadsheetml/2006/main">
          <rPr>
            <sz val="11"/>
            <rFont val="Calibri"/>
          </rPr>
          <t xml:space="preserve">SMTP Mail Server
Relaysmtp.ndc.nna
10.64.103.147, 148</t>
        </d:r>
      </text>
    </comment>
    <comment ref="BZ16" authorId="0">
      <text>
        <d:r xmlns:d="http://schemas.openxmlformats.org/spreadsheetml/2006/main">
          <rPr>
            <sz val="11"/>
            <rFont val="Calibri"/>
          </rPr>
          <t xml:space="preserve">SMTP Mail Server
Relaysmtp.ndc.nna
10.64.103.147, 148</t>
        </d:r>
      </text>
    </comment>
    <comment ref="CA16" authorId="0">
      <text>
        <d:r xmlns:d="http://schemas.openxmlformats.org/spreadsheetml/2006/main">
          <rPr>
            <sz val="11"/>
            <rFont val="Calibri"/>
          </rPr>
          <t xml:space="preserve">TBD</t>
        </d:r>
      </text>
    </comment>
    <comment ref="CK16" authorId="0">
      <text>
        <d:r xmlns:d="http://schemas.openxmlformats.org/spreadsheetml/2006/main">
          <rPr>
            <sz val="11"/>
            <rFont val="Calibri"/>
          </rPr>
          <t xml:space="preserve">SMTP Mail Server
Relaysmtp.ndc.nna
10.64.103.147, 148</t>
        </d:r>
      </text>
    </comment>
    <comment ref="CN16" authorId="0">
      <text>
        <d:r xmlns:d="http://schemas.openxmlformats.org/spreadsheetml/2006/main">
          <rPr>
            <sz val="11"/>
            <rFont val="Calibri"/>
          </rPr>
          <t xml:space="preserve">SMTP Mail Server
Relaysmtp.ndc.nna
10.78.154.159
</t>
        </d:r>
      </text>
    </comment>
    <comment ref="CQ16" authorId="0">
      <text>
        <d:r xmlns:d="http://schemas.openxmlformats.org/spreadsheetml/2006/main">
          <rPr>
            <sz val="11"/>
            <rFont val="Calibri"/>
          </rPr>
          <t xml:space="preserve">SMTP
10.64.103.147
10.64.103.148
Need to confirm</t>
        </d:r>
      </text>
    </comment>
    <comment ref="CT16" authorId="0">
      <text>
        <d:r xmlns:d="http://schemas.openxmlformats.org/spreadsheetml/2006/main">
          <rPr>
            <sz val="11"/>
            <rFont val="Calibri"/>
          </rPr>
          <t xml:space="preserve">SMTP details: 
Relaysmtp.ndc.nna
10.64.103.148</t>
        </d:r>
      </text>
    </comment>
    <comment ref="CU16" authorId="0">
      <text>
        <d:r xmlns:d="http://schemas.openxmlformats.org/spreadsheetml/2006/main">
          <rPr>
            <sz val="11"/>
            <rFont val="Calibri"/>
          </rPr>
          <t xml:space="preserve">SMTP Mail Server
Relaysmtp.ndc.nna
10.64.103.147, 148</t>
        </d:r>
      </text>
    </comment>
    <comment ref="CY16" authorId="0">
      <text>
        <d:r xmlns:d="http://schemas.openxmlformats.org/spreadsheetml/2006/main">
          <rPr>
            <sz val="11"/>
            <rFont val="Calibri"/>
          </rPr>
          <t xml:space="preserve">SMTP Mail Server
relaysmtp.ndc.nna
10.64.103.147
10.64.103.148</t>
        </d:r>
      </text>
    </comment>
    <comment ref="DB16" authorId="0">
      <text>
        <d:r xmlns:d="http://schemas.openxmlformats.org/spreadsheetml/2006/main">
          <rPr>
            <sz val="11"/>
            <rFont val="Calibri"/>
          </rPr>
          <t xml:space="preserve">SMTP Mail Server
Relaysmtp.ndc.nna
10.64.103.147, 148</t>
        </d:r>
      </text>
    </comment>
    <comment ref="DE16" authorId="0">
      <text>
        <d:r xmlns:d="http://schemas.openxmlformats.org/spreadsheetml/2006/main">
          <rPr>
            <sz val="11"/>
            <rFont val="Calibri"/>
          </rPr>
          <t xml:space="preserve">SMTP Mail Server
Relaysmtp.ndc.nna
10.64.103.147, 148</t>
        </d:r>
      </text>
    </comment>
    <comment ref="DG16" authorId="0">
      <text>
        <d:r xmlns:d="http://schemas.openxmlformats.org/spreadsheetml/2006/main">
          <rPr>
            <sz val="11"/>
            <rFont val="Calibri"/>
          </rPr>
          <t xml:space="preserve">SMTP Mail Server
Relaysmtp.ndc.nna
10.64.103.147, 148</t>
        </d:r>
      </text>
    </comment>
    <comment ref="DM16" authorId="0">
      <text>
        <d:r xmlns:d="http://schemas.openxmlformats.org/spreadsheetml/2006/main">
          <rPr>
            <sz val="11"/>
            <rFont val="Calibri"/>
          </rPr>
          <t xml:space="preserve">SMTP Mail Server:
Relaysmtp.ndc.nna
10.64.103.147
10.64.103.148</t>
        </d:r>
      </text>
    </comment>
    <comment ref="DN16" authorId="0">
      <text>
        <d:r xmlns:d="http://schemas.openxmlformats.org/spreadsheetml/2006/main">
          <rPr>
            <sz val="11"/>
            <rFont val="Calibri"/>
          </rPr>
          <t xml:space="preserve">SMTP Mail Server
Relaysmtp.ndc.nna
10.64.103.147, 148</t>
        </d:r>
      </text>
    </comment>
    <comment ref="DP16" authorId="0">
      <text>
        <d:r xmlns:d="http://schemas.openxmlformats.org/spreadsheetml/2006/main">
          <rPr>
            <sz val="11"/>
            <rFont val="Calibri"/>
          </rPr>
          <t xml:space="preserve">TBD</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AJ18" authorId="0">
      <text>
        <d:r xmlns:d="http://schemas.openxmlformats.org/spreadsheetml/2006/main">
          <rPr>
            <sz val="11"/>
            <rFont val="Calibri"/>
          </rPr>
          <t xml:space="preserve">Details to be provided</t>
        </d:r>
      </text>
    </comment>
    <comment ref="AL18" authorId="0">
      <text>
        <d:r xmlns:d="http://schemas.openxmlformats.org/spreadsheetml/2006/main">
          <rPr>
            <sz val="11"/>
            <rFont val="Calibri"/>
          </rPr>
          <t xml:space="preserve">Details to be provided.</t>
        </d:r>
      </text>
    </comment>
    <comment ref="BJ18" authorId="0">
      <text>
        <d:r xmlns:d="http://schemas.openxmlformats.org/spreadsheetml/2006/main">
          <rPr>
            <sz val="11"/>
            <rFont val="Calibri"/>
          </rPr>
          <t xml:space="preserve">DXC will confirm
</t>
        </d:r>
      </text>
    </comment>
    <comment ref="CN18" authorId="0">
      <text>
        <d:r xmlns:d="http://schemas.openxmlformats.org/spreadsheetml/2006/main">
          <rPr>
            <sz val="11"/>
            <rFont val="Calibri"/>
          </rPr>
          <t xml:space="preserve">Dev : https://ncinss.dev.na.nissan.biz/
Stage : https://ncinss.stg.na.nissan.biz/
ncinss.stg.nnanet.com
Prod : 
 https://ncinss.na.nissan.biz/
 ncinss.nnanet.com</t>
        </d:r>
      </text>
    </comment>
    <comment ref="CQ18" authorId="0">
      <text>
        <d:r xmlns:d="http://schemas.openxmlformats.org/spreadsheetml/2006/main">
          <rPr>
            <sz val="11"/>
            <rFont val="Calibri"/>
          </rPr>
          <t xml:space="preserve">DNS Mappings (PROD)
	• USESMCVW059
		○ Smyrna - optessa.sp.na.nissan.biz
		○ CIVAC - optessa.p1.na.nissan.biz
	• USESMCVW081
		○ Canton - optessa.cp.na.nissan.biz
		○ Aguas 2 - optessa.l1.na.nissan.biz
	• USESMCVW082
		○ Aguas 1 - optessa.n1.na.nissan.biz
		○ COMPAS - optessa.f1.na.nissan.biz</t>
        </d:r>
      </text>
    </comment>
    <comment ref="K21" authorId="0">
      <text>
        <d:r xmlns:d="http://schemas.openxmlformats.org/spreadsheetml/2006/main">
          <rPr>
            <sz val="11"/>
            <rFont val="Calibri"/>
          </rPr>
          <t xml:space="preserve">Prod - Yes ;  DEV,QA - No
QA2 is also external facing, so we think it could on DMZ . 
Please note that Prod has 2, ProdA and Pord B</t>
        </d:r>
      </text>
    </comment>
    <comment ref="M21" authorId="0">
      <text>
        <d:r xmlns:d="http://schemas.openxmlformats.org/spreadsheetml/2006/main">
          <rPr>
            <sz val="11"/>
            <rFont val="Calibri"/>
          </rPr>
          <t xml:space="preserve">not use public server
</t>
        </d:r>
      </text>
    </comment>
    <comment ref="R21" authorId="0">
      <text>
        <d:r xmlns:d="http://schemas.openxmlformats.org/spreadsheetml/2006/main">
          <rPr>
            <sz val="11"/>
            <rFont val="Calibri"/>
          </rPr>
          <t xml:space="preserve">not sure about the network
</t>
        </d:r>
      </text>
    </comment>
    <comment ref="W21" authorId="0">
      <text>
        <d:r xmlns:d="http://schemas.openxmlformats.org/spreadsheetml/2006/main">
          <rPr>
            <sz val="11"/>
            <rFont val="Calibri"/>
          </rPr>
          <t xml:space="preserve">Given by Padma: Not sure. It could be just like OMS . This is a Internet facing application . </t>
        </d:r>
      </text>
    </comment>
    <comment ref="BJ21" authorId="0">
      <text>
        <d:r xmlns:d="http://schemas.openxmlformats.org/spreadsheetml/2006/main">
          <rPr>
            <sz val="11"/>
            <rFont val="Calibri"/>
          </rPr>
          <t xml:space="preserve">DXC will confirm</t>
        </d:r>
      </text>
    </comment>
    <comment ref="CN21" authorId="0">
      <text>
        <d:r xmlns:d="http://schemas.openxmlformats.org/spreadsheetml/2006/main">
          <rPr>
            <sz val="11"/>
            <rFont val="Calibri"/>
          </rPr>
          <t xml:space="preserve">Need confirmation</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R25" authorId="0">
      <text>
        <d:r xmlns:d="http://schemas.openxmlformats.org/spreadsheetml/2006/main">
          <rPr>
            <sz val="11"/>
            <rFont val="Calibri"/>
          </rPr>
          <t xml:space="preserve">This application uses load balancer for webservers. Webservers are managed by TechM.
</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AJ25" authorId="0">
      <text>
        <d:r xmlns:d="http://schemas.openxmlformats.org/spreadsheetml/2006/main">
          <rPr>
            <sz val="11"/>
            <rFont val="Calibri"/>
          </rPr>
          <t xml:space="preserve">Prod Web Servers are clustered at the JBoss level, TechM JBoss team will take care of this clustering.</t>
        </d:r>
      </text>
    </comment>
    <comment ref="AL25" authorId="0">
      <text>
        <d:r xmlns:d="http://schemas.openxmlformats.org/spreadsheetml/2006/main">
          <rPr>
            <sz val="11"/>
            <rFont val="Calibri"/>
          </rPr>
          <t xml:space="preserve">Prod Web Servers are clustered at the JBoss level, TechM JBoss team will take care of this clustering.</t>
        </d:r>
      </text>
    </comment>
    <comment ref="AO25" authorId="0">
      <text>
        <d:r xmlns:d="http://schemas.openxmlformats.org/spreadsheetml/2006/main">
          <rPr>
            <sz val="11"/>
            <rFont val="Calibri"/>
          </rPr>
          <t xml:space="preserve">There is no application, just Database.
App server is single node, webservers are clustered
This application uses load balancer for webservers. Webservers are managed by TechM.
</t>
        </d:r>
      </text>
    </comment>
    <comment ref="CP25" authorId="0">
      <text>
        <d:r xmlns:d="http://schemas.openxmlformats.org/spreadsheetml/2006/main">
          <rPr>
            <sz val="11"/>
            <rFont val="Calibri"/>
          </rPr>
          <t xml:space="preserve">Proxy to Oracle Grid App Server</t>
        </d:r>
      </text>
    </comment>
    <comment ref="DP25" authorId="0">
      <text>
        <d:r xmlns:d="http://schemas.openxmlformats.org/spreadsheetml/2006/main">
          <rPr>
            <sz val="11"/>
            <rFont val="Calibri"/>
          </rPr>
          <t xml:space="preserve">TBD</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J26" authorId="0">
      <text>
        <d:r xmlns:d="http://schemas.openxmlformats.org/spreadsheetml/2006/main">
          <rPr>
            <sz val="11"/>
            <rFont val="Calibri"/>
          </rPr>
          <t xml:space="preserve">Ticketing server DB, 020</t>
        </d:r>
      </text>
    </comment>
    <comment ref="N26" authorId="0">
      <text>
        <d:r xmlns:d="http://schemas.openxmlformats.org/spreadsheetml/2006/main">
          <rPr>
            <sz val="11"/>
            <rFont val="Calibri"/>
          </rPr>
          <t xml:space="preserve">From AWS sheet no servers are DBs
</t>
        </d:r>
      </text>
    </comment>
    <comment ref="AO26" authorId="0">
      <text>
        <d:r xmlns:d="http://schemas.openxmlformats.org/spreadsheetml/2006/main">
          <rPr>
            <sz val="11"/>
            <rFont val="Calibri"/>
          </rPr>
          <t xml:space="preserve">Ther is no application, just DB
</t>
        </d:r>
      </text>
    </comment>
    <comment ref="CD26" authorId="0">
      <text>
        <d:r xmlns:d="http://schemas.openxmlformats.org/spreadsheetml/2006/main">
          <rPr>
            <sz val="11"/>
            <rFont val="Calibri"/>
          </rPr>
          <t xml:space="preserve">USNENCVW681 connects to a USNENCVW196(Test DB Server 10.79.74.29) via port 60025 (Firewall to be open with the test server for testing)</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T32" authorId="0">
      <text>
        <d:r xmlns:d="http://schemas.openxmlformats.org/spreadsheetml/2006/main">
          <rPr>
            <sz val="11"/>
            <rFont val="Calibri"/>
          </rPr>
          <t xml:space="preserve">DRBA has some RFC or API Calls as well as business user Queries ( I believe ADAM or BDE/SnowFlake is connecting) as are some other groups and down stram applications. </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 ref="AJ32" authorId="0">
      <text>
        <d:r xmlns:d="http://schemas.openxmlformats.org/spreadsheetml/2006/main">
          <rPr>
            <sz val="11"/>
            <rFont val="Calibri"/>
          </rPr>
          <t xml:space="preserve">BO,ETL,Excel Macros connect to this application.</t>
        </d:r>
      </text>
    </comment>
    <comment ref="AL32" authorId="0">
      <text>
        <d:r xmlns:d="http://schemas.openxmlformats.org/spreadsheetml/2006/main">
          <rPr>
            <sz val="11"/>
            <rFont val="Calibri"/>
          </rPr>
          <t xml:space="preserve">BO,ETL,Excel Macros connect to this application.</t>
        </d:r>
      </text>
    </comment>
    <comment ref="AO32" authorId="0">
      <text>
        <d:r xmlns:d="http://schemas.openxmlformats.org/spreadsheetml/2006/main">
          <rPr>
            <sz val="11"/>
            <rFont val="Calibri"/>
          </rPr>
          <t xml:space="preserve">Warranty DataMart does not connect to a remote Database Server unless you count the mainframe on NMM1.  That is not a remote system. 
</t>
        </d:r>
      </text>
    </comment>
    <comment ref="DM32" authorId="0">
      <text>
        <d:r xmlns:d="http://schemas.openxmlformats.org/spreadsheetml/2006/main">
          <rPr>
            <sz val="11"/>
            <rFont val="Calibri"/>
          </rPr>
          <t xml:space="preserve">The application connects to Snowflake and to our DB2 database (usnencvx022)</t>
        </d:r>
      </text>
    </comment>
  </commentList>
</comments>
</file>

<file path=xl/sharedStrings.xml><?xml version="1.0" encoding="utf-8"?>
<sst xmlns="http://schemas.openxmlformats.org/spreadsheetml/2006/main" count="1171" uniqueCount="1171">
  <si>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</si>
  <si>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</si>
  <si>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</si>
  <si>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</si>
  <si>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</si>
  <si>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</si>
  <si>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</si>
  <si>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</si>
  <si>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</si>
  <si>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</si>
  <si>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</si>
  <si>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</si>
  <si>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</si>
  <si>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</si>
  <si>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</si>
  <si>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</si>
  <si>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</si>
  <si>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</si>
  <si>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</si>
  <si>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</si>
  <si>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</si>
  <si>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</si>
  <si>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</si>
  <si>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</si>
  <si>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</si>
  <si>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</si>
  <si>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</si>
  <si>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</si>
  <si>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APP0073682</t>
  </si>
  <si>
    <t>APP0073683</t>
  </si>
  <si>
    <t>APP0073684</t>
  </si>
  <si>
    <t>APP0073685</t>
  </si>
  <si>
    <t>APP0073686</t>
  </si>
  <si>
    <t>APP0073687</t>
  </si>
  <si>
    <t>APP0073688</t>
  </si>
  <si>
    <t>APP0073689</t>
  </si>
  <si>
    <t>APP0073690</t>
  </si>
  <si>
    <t>APP0073691</t>
  </si>
  <si>
    <t>APP0073692</t>
  </si>
  <si>
    <t>APP0073693</t>
  </si>
  <si>
    <t>APP0073694</t>
  </si>
  <si>
    <t>APP0073695</t>
  </si>
  <si>
    <t>APP0073696</t>
  </si>
  <si>
    <t>APP0073697</t>
  </si>
  <si>
    <t>APP0073698</t>
  </si>
  <si>
    <t>APP0073699</t>
  </si>
  <si>
    <t>APP0073700</t>
  </si>
  <si>
    <t>APP0073701</t>
  </si>
  <si>
    <t>APP0073702</t>
  </si>
  <si>
    <t>APP0073703</t>
  </si>
  <si>
    <t>APP0073704</t>
  </si>
  <si>
    <t>APP0073705</t>
  </si>
  <si>
    <t>APP0073706</t>
  </si>
  <si>
    <t>APP0073707</t>
  </si>
  <si>
    <t>APP0073708</t>
  </si>
  <si>
    <t>APP0073709</t>
  </si>
  <si>
    <t>APP0073710</t>
  </si>
  <si>
    <t>APP0073711</t>
  </si>
  <si>
    <t>APP0073712</t>
  </si>
  <si>
    <t>APP0073713</t>
  </si>
  <si>
    <t>APP0073714</t>
  </si>
  <si>
    <t>APP0073715</t>
  </si>
  <si>
    <t>APP0073716</t>
  </si>
  <si>
    <t>APP0073717</t>
  </si>
  <si>
    <t>APP0073718</t>
  </si>
  <si>
    <t>APP0073719</t>
  </si>
  <si>
    <t>APP0073720</t>
  </si>
  <si>
    <t>APP0073721</t>
  </si>
  <si>
    <t>APP0073722</t>
  </si>
  <si>
    <t>APP0073723</t>
  </si>
  <si>
    <t>APP0073724</t>
  </si>
  <si>
    <t>APP0073725</t>
  </si>
  <si>
    <t>APP0073726</t>
  </si>
  <si>
    <t>APP0073727</t>
  </si>
  <si>
    <t>APP0073728</t>
  </si>
  <si>
    <t>APP0073729</t>
  </si>
  <si>
    <t>APP0073730</t>
  </si>
  <si>
    <t>APP0073731</t>
  </si>
  <si>
    <t>APP0073732</t>
  </si>
  <si>
    <t>APP0073733</t>
  </si>
  <si>
    <t>APP0073734</t>
  </si>
  <si>
    <t>APP0073735</t>
  </si>
  <si>
    <t>APP0073736</t>
  </si>
  <si>
    <t>APP0073737</t>
  </si>
  <si>
    <t>APP0073738</t>
  </si>
  <si>
    <t>APP0073739</t>
  </si>
  <si>
    <t>APP0073740</t>
  </si>
  <si>
    <t>APP0073741</t>
  </si>
  <si>
    <t>APP0073742</t>
  </si>
  <si>
    <t>APP0073743</t>
  </si>
  <si>
    <t>APP0073744</t>
  </si>
  <si>
    <t>APP0073745</t>
  </si>
  <si>
    <t>APP0073746</t>
  </si>
  <si>
    <t>APP0073747</t>
  </si>
  <si>
    <t>APP0073748</t>
  </si>
  <si>
    <t>APP0073749</t>
  </si>
  <si>
    <t>APP0073750</t>
  </si>
  <si>
    <t>APP0073751</t>
  </si>
  <si>
    <t>APP0073752</t>
  </si>
  <si>
    <t>APP0073753</t>
  </si>
  <si>
    <t>APP0073754</t>
  </si>
  <si>
    <t>APP0073755</t>
  </si>
  <si>
    <t>APP0073756</t>
  </si>
  <si>
    <t>APP0073757</t>
  </si>
  <si>
    <t>APP0073758</t>
  </si>
  <si>
    <t>APP0073759</t>
  </si>
  <si>
    <t>APP0073760</t>
  </si>
  <si>
    <t>APP0073761</t>
  </si>
  <si>
    <t>APP0073762</t>
  </si>
  <si>
    <t>APP0073763</t>
  </si>
  <si>
    <t>APP0073764</t>
  </si>
  <si>
    <t>APP0073765</t>
  </si>
  <si>
    <t>APP0073766</t>
  </si>
  <si>
    <t>APP0073767</t>
  </si>
  <si>
    <t>APP0073768</t>
  </si>
  <si>
    <t>APP0073769</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</si>
  <si>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</si>
  <si>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</si>
  <si>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</si>
  <si>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</si>
  <si>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</si>
  <si>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</si>
  <si>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</si>
  <si>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</si>
  <si>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</si>
  <si>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</si>
  <si>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</si>
  <si>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</si>
  <si>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</si>
  <si>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</si>
  <si>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</si>
  <si>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</si>
  <si>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</si>
  <si>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</si>
  <si>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</si>
  <si>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</si>
  <si>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</si>
  <si>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</si>
  <si>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</si>
  <si>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</si>
  <si>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</si>
  <si>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</si>
  <si>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</si>
  <si>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</si>
  <si>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UAPP</t>
  </si>
  <si>
    <t>VERTEX</t>
  </si>
  <si>
    <t>VINPIPE</t>
  </si>
  <si>
    <t>VKMS</t>
  </si>
  <si>
    <t>VPIPE</t>
  </si>
  <si>
    <t>VPS</t>
  </si>
  <si>
    <t>VWOVWFO</t>
  </si>
  <si>
    <t>WDMS</t>
  </si>
  <si>
    <t>ABSL</t>
  </si>
  <si>
    <t>ABSTRD</t>
  </si>
  <si>
    <t>AD</t>
  </si>
  <si>
    <t>AS</t>
  </si>
  <si>
    <t>AW</t>
  </si>
  <si>
    <t>BAS</t>
  </si>
  <si>
    <t>BIDWD</t>
  </si>
  <si>
    <t>BRD</t>
  </si>
  <si>
    <t>CACAPS</t>
  </si>
  <si>
    <t>CAEUC</t>
  </si>
  <si>
    <t>CAI</t>
  </si>
  <si>
    <t>CAIB</t>
  </si>
  <si>
    <t>CATRAMP</t>
  </si>
  <si>
    <t>CB</t>
  </si>
  <si>
    <t>CCS</t>
  </si>
  <si>
    <t>CCSC</t>
  </si>
  <si>
    <t>CCSXDC</t>
  </si>
  <si>
    <t>CENTS</t>
  </si>
  <si>
    <t>CIS</t>
  </si>
  <si>
    <t>COAER</t>
  </si>
  <si>
    <t>CPO</t>
  </si>
  <si>
    <t>CRET</t>
  </si>
  <si>
    <t>DCW</t>
  </si>
  <si>
    <t>DLS</t>
  </si>
  <si>
    <t>DMAA</t>
  </si>
  <si>
    <t>ISSDM</t>
  </si>
  <si>
    <t>JBOSSEASE</t>
  </si>
  <si>
    <t>JBOSSEWSE</t>
  </si>
  <si>
    <t>JBOSSJON</t>
  </si>
  <si>
    <t>DRIVE</t>
  </si>
  <si>
    <t>DRPNMEX</t>
  </si>
  <si>
    <t>DRPV</t>
  </si>
  <si>
    <t>DSO</t>
  </si>
  <si>
    <t>DXCTC</t>
  </si>
  <si>
    <t>EeD</t>
  </si>
  <si>
    <t>EIPP</t>
  </si>
  <si>
    <t>EQUIP</t>
  </si>
  <si>
    <t>FAST</t>
  </si>
  <si>
    <t>IBMMQ</t>
  </si>
  <si>
    <t>INC</t>
  </si>
  <si>
    <t>Infosession</t>
  </si>
  <si>
    <t>IP</t>
  </si>
  <si>
    <t>JFESB</t>
  </si>
  <si>
    <t>LC</t>
  </si>
  <si>
    <t>Minitab</t>
  </si>
  <si>
    <t>MLA</t>
  </si>
  <si>
    <t>Monroney</t>
  </si>
  <si>
    <t>MRS</t>
  </si>
  <si>
    <t>NCICASL</t>
  </si>
  <si>
    <t>NCICVMS</t>
  </si>
  <si>
    <t>NCINLC</t>
  </si>
  <si>
    <t>NLC</t>
  </si>
  <si>
    <t>OGC</t>
  </si>
  <si>
    <t>OMLS</t>
  </si>
  <si>
    <t>Passport</t>
  </si>
  <si>
    <t>PEHJ</t>
  </si>
  <si>
    <t>PFSNPS</t>
  </si>
  <si>
    <t>PM</t>
  </si>
  <si>
    <t>Process360</t>
  </si>
  <si>
    <t>PTA</t>
  </si>
  <si>
    <t>RF</t>
  </si>
  <si>
    <t>RMP</t>
  </si>
  <si>
    <t>RPR</t>
  </si>
  <si>
    <t>RV</t>
  </si>
  <si>
    <t>SAA</t>
  </si>
  <si>
    <t>SAPOSRM</t>
  </si>
  <si>
    <t>SAPSRM</t>
  </si>
  <si>
    <t>SCMYMS</t>
  </si>
  <si>
    <t>SCRM</t>
  </si>
  <si>
    <t>Tools</t>
  </si>
  <si>
    <t>TREADE</t>
  </si>
  <si>
    <t>UA</t>
  </si>
  <si>
    <t>SDR</t>
  </si>
  <si>
    <t>SI</t>
  </si>
  <si>
    <t>SLRS</t>
  </si>
  <si>
    <t>SS AC</t>
  </si>
  <si>
    <t>SSB</t>
  </si>
  <si>
    <t>Subversion</t>
  </si>
  <si>
    <t>SVCSO</t>
  </si>
  <si>
    <t>TEBER</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</si>
  <si>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</si>
  <si>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</si>
  <si>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</si>
  <si>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</si>
  <si>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</si>
  <si>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</si>
  <si>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</si>
  <si>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</si>
  <si>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</si>
  <si>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</si>
  <si>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</si>
  <si>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</si>
  <si>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</si>
  <si>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</si>
  <si>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</si>
  <si>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</si>
  <si>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</si>
  <si>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</si>
  <si>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</si>
  <si>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</si>
  <si>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</si>
  <si>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</si>
  <si>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</si>
  <si>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</si>
  <si>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</si>
  <si>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</si>
  <si>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</si>
  <si>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</si>
  <si>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</si>
  <si>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Unknown APP</t>
  </si>
  <si>
    <t>Vertex</t>
  </si>
  <si>
    <t>Vehicle Identification Number Pipeline (VINPIPE)</t>
  </si>
  <si>
    <t>Verint Key Manager Server</t>
  </si>
  <si>
    <t>Vehicles Pipeline (VPIPE)</t>
  </si>
  <si>
    <t>Vehicle Price Sticker (VPS)</t>
  </si>
  <si>
    <t>Verint Workforce Optimization (Verint WFO)</t>
  </si>
  <si>
    <t>Warranty Data Mart (DMS)</t>
  </si>
  <si>
    <t>Asset Backed Securities (Lewtan)</t>
  </si>
  <si>
    <t>Asset Backed Securities (ABS) - Treasury Reporting and Data Feeds</t>
  </si>
  <si>
    <t>Active Directory</t>
  </si>
  <si>
    <t>Antivirus Servers</t>
  </si>
  <si>
    <t>Asist Web</t>
  </si>
  <si>
    <t>Bucher and Suter</t>
  </si>
  <si>
    <t>Business Intelligence Data Warehouse</t>
  </si>
  <si>
    <t>Broadcast (BRD)</t>
  </si>
  <si>
    <t>CA - CAP Servers</t>
  </si>
  <si>
    <t>CA - EUC</t>
  </si>
  <si>
    <t>CA - InfoSec</t>
  </si>
  <si>
    <t>CA - Infoblox</t>
  </si>
  <si>
    <t>CA - Technology Roadmap Application Maintenance</t>
  </si>
  <si>
    <t>Carbon Black</t>
  </si>
  <si>
    <t>Consumer Correspondence System (CCS)</t>
  </si>
  <si>
    <t>Customer Correspondence System Canada</t>
  </si>
  <si>
    <t>Crossdock ClientServer (XDC)</t>
  </si>
  <si>
    <t>Concern Email Notification Tracking System (CENTS)</t>
  </si>
  <si>
    <t>Customer Information System (CIS)</t>
  </si>
  <si>
    <t>CA-OVW-PLACEHOLDER</t>
  </si>
  <si>
    <t>Certified Pre Owned (CPO)</t>
  </si>
  <si>
    <t>Campaign and Recall Enhancement Tracking (CARET)</t>
  </si>
  <si>
    <t>Design Change Warehouse (DCW)</t>
  </si>
  <si>
    <t>Dealer Systems (DLS)</t>
  </si>
  <si>
    <t>DMA Analytics</t>
  </si>
  <si>
    <t>IS-SCC IDM</t>
  </si>
  <si>
    <t>JBOSS Enterprise App Server</t>
  </si>
  <si>
    <t>JBOSS Enterprise Web Server</t>
  </si>
  <si>
    <t>JBOSS Operations Network (JON)</t>
  </si>
  <si>
    <t>DRIVE - Dynamic Real-Time Investigation system for Vehicle Engineering</t>
  </si>
  <si>
    <t>Distributed Resource Planning (DRP) NMEX</t>
  </si>
  <si>
    <t>Distributed Resource Planning (DRP) Vision</t>
  </si>
  <si>
    <t>Dual Source Optimization (DSO)</t>
  </si>
  <si>
    <t>DXC Tool Components</t>
  </si>
  <si>
    <t>Encase (eDiscovery)</t>
  </si>
  <si>
    <t>Electronic Invoice Payment and Presentment (EIPP)</t>
  </si>
  <si>
    <t>Engineering QUality Information Platform (EQUIP)</t>
  </si>
  <si>
    <t>FAST2000</t>
  </si>
  <si>
    <t>IBM MQ</t>
  </si>
  <si>
    <t>Inventory Control (INC)</t>
  </si>
  <si>
    <t>InfoPrint</t>
  </si>
  <si>
    <t>Jboss Fuse ESB</t>
  </si>
  <si>
    <t>Lot Control</t>
  </si>
  <si>
    <t>Mailing Label Application (MLA)</t>
  </si>
  <si>
    <t>Message Routing System (MRS)</t>
  </si>
  <si>
    <t>NCI Customer Information System - NCI Web Services (CASL)</t>
  </si>
  <si>
    <t>NCI CVMS</t>
  </si>
  <si>
    <t>NCI Security System</t>
  </si>
  <si>
    <t>Nissan Logistics Center (NLC)</t>
  </si>
  <si>
    <t>Oracle Grid Control</t>
  </si>
  <si>
    <t>Optessa MLS</t>
  </si>
  <si>
    <t>Prod Engineering Host Jobs</t>
  </si>
  <si>
    <t>Personics File Services and Neo Post services</t>
  </si>
  <si>
    <t>Property Maintenance</t>
  </si>
  <si>
    <t>Process 360 (P360)</t>
  </si>
  <si>
    <t>Parts Arrangement (PTA)</t>
  </si>
  <si>
    <t>RightFax</t>
  </si>
  <si>
    <t>Regional Marginal Profit</t>
  </si>
  <si>
    <t>Retail Payoff Robot</t>
  </si>
  <si>
    <t>Residual Value</t>
  </si>
  <si>
    <t>Standard Architecture (SAA)</t>
  </si>
  <si>
    <t>SAP OS scripts ERP and SRM</t>
  </si>
  <si>
    <t>SAP Supplier Relationship Management</t>
  </si>
  <si>
    <t>SCM - Warehouse/Yard Management System</t>
  </si>
  <si>
    <t>Siebel Customer Relationship Management (CRM)</t>
  </si>
  <si>
    <t>Transportation Recall Enhancement, Accountability and Documentation</t>
  </si>
  <si>
    <t>Universal Agent (UA)</t>
  </si>
  <si>
    <t>Stamping Downtime Reporting (SDR)</t>
  </si>
  <si>
    <t>Salesforce Integrations</t>
  </si>
  <si>
    <t>Service Label Reprinting System (SLRS)</t>
  </si>
  <si>
    <t>Server SAS NMAC</t>
  </si>
  <si>
    <t>Screen Saver Browser (SSB)</t>
  </si>
  <si>
    <t>Subversion - Version Control System</t>
  </si>
  <si>
    <t>Travel and Entertainment Business Expense Reporting (TEBER)</t>
  </si>
  <si>
    <t>CLN0000253</t>
  </si>
  <si>
    <t>QID0024953</t>
  </si>
  <si>
    <t>Application Name</t>
  </si>
  <si>
    <t>Application</t>
  </si>
  <si>
    <t xml:space="preserve">Warranty Data Mart (DMS) 
</t>
  </si>
  <si>
    <t xml:space="preserve">CA - Technology Roadmap Application Maintenance
</t>
  </si>
  <si>
    <t xml:space="preserve">Customer Correspondence System Canada
Not planned
CCSC-APP0073705
</t>
  </si>
  <si>
    <t xml:space="preserve">Design Change Warehouse (DCW)
</t>
  </si>
  <si>
    <t xml:space="preserve">NCI Dealer Systems (DLS)
</t>
  </si>
  <si>
    <t xml:space="preserve">Encase (eDiscovery) </t>
  </si>
  <si>
    <t xml:space="preserve">Personics File Services and Neo Post services
</t>
  </si>
  <si>
    <t>QID0024954</t>
  </si>
  <si>
    <t>Application Assessment Status</t>
  </si>
  <si>
    <t>In Progress</t>
  </si>
  <si>
    <t>Completed</t>
  </si>
  <si>
    <t>Scheduled</t>
  </si>
  <si>
    <t>Not Planned</t>
  </si>
  <si>
    <t>QID0024955</t>
  </si>
  <si>
    <t>If the assessment status is 'Scheduled/In Progress/Completed', please provide the Assessment Date</t>
  </si>
  <si>
    <t>18-01-2023</t>
  </si>
  <si>
    <t>19-01-2023</t>
  </si>
  <si>
    <t>30-01-2023</t>
  </si>
  <si>
    <t>24-01-2023</t>
  </si>
  <si>
    <t>23-01-2023</t>
  </si>
  <si>
    <t>27-01-2023</t>
  </si>
  <si>
    <t>28-02-2023</t>
  </si>
  <si>
    <t>25-01-2023</t>
  </si>
  <si>
    <t>09-01-2023</t>
  </si>
  <si>
    <t>1st workshop 01-02-2023,2nd workshop : 06-02-2023</t>
  </si>
  <si>
    <t>17-02-2023</t>
  </si>
  <si>
    <t>27-02-2023</t>
  </si>
  <si>
    <t>22-02-2023</t>
  </si>
  <si>
    <t>14-02-2023</t>
  </si>
  <si>
    <t>13</t>
  </si>
  <si>
    <t xml:space="preserve">28-02-2023
</t>
  </si>
  <si>
    <t xml:space="preserve">27-02-2023
</t>
  </si>
  <si>
    <t>23-02-2023</t>
  </si>
  <si>
    <t>13-02-2023</t>
  </si>
  <si>
    <t>20-02-2023</t>
  </si>
  <si>
    <t>QID0024956</t>
  </si>
  <si>
    <t>Application Id</t>
  </si>
  <si>
    <t>RDR - APP0073478</t>
  </si>
  <si>
    <t>SCT - APP0073480</t>
  </si>
  <si>
    <t>Sequencing - APP0073481</t>
  </si>
  <si>
    <t>SP - APP0073482</t>
  </si>
  <si>
    <t>SS - APP0073483</t>
  </si>
  <si>
    <t xml:space="preserve">UOMS - APP0073485
</t>
  </si>
  <si>
    <t xml:space="preserve">UPCS - APP0073486    
Service Now APM:  20517
</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</si>
  <si>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</si>
  <si>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</si>
  <si>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</si>
  <si>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</si>
  <si>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</si>
  <si>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</si>
  <si>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</si>
  <si>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</si>
  <si>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</si>
  <si>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</si>
  <si>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</si>
  <si>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</si>
  <si>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</si>
  <si>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</si>
  <si>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</si>
  <si>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</si>
  <si>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</si>
  <si>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</si>
  <si>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</si>
  <si>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</si>
  <si>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</si>
  <si>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VINPIPE - APP0073684</t>
  </si>
  <si>
    <t>VPIPE - APP0073686</t>
  </si>
  <si>
    <t>VPS - APP0073687</t>
  </si>
  <si>
    <t>VWOVWFO - APP0073688</t>
  </si>
  <si>
    <t>WDMS-APP0073689</t>
  </si>
  <si>
    <t>ABSTRD - APP007369</t>
  </si>
  <si>
    <t>AW - APP0073694</t>
  </si>
  <si>
    <t>BAS - APP0073695</t>
  </si>
  <si>
    <t>BIDWD - APP0073696</t>
  </si>
  <si>
    <t>CAI - APP0073700</t>
  </si>
  <si>
    <t>CAIB - APP0073701</t>
  </si>
  <si>
    <t xml:space="preserve">CATRAMP - APP0073702
</t>
  </si>
  <si>
    <t>CB - APP0073703</t>
  </si>
  <si>
    <t>CCS - APP0073704</t>
  </si>
  <si>
    <t xml:space="preserve">
CCSC-APP0073705</t>
  </si>
  <si>
    <t>CCSXDC - APP0073706</t>
  </si>
  <si>
    <t>CENTS - APP0073707</t>
  </si>
  <si>
    <t>CIS-APP0073708</t>
  </si>
  <si>
    <t>CPO-APP0073710</t>
  </si>
  <si>
    <t>CRET - APP0073711</t>
  </si>
  <si>
    <t xml:space="preserve">DCW-APP0073712
</t>
  </si>
  <si>
    <t xml:space="preserve">DLS- APP0073713
</t>
  </si>
  <si>
    <t>ISSDM - APP0073715</t>
  </si>
  <si>
    <t>JBOSSEASE - APP0073716</t>
  </si>
  <si>
    <t>JBOSSEWSE-APP0073717</t>
  </si>
  <si>
    <t>JBOSSJON - APP0073718</t>
  </si>
  <si>
    <t xml:space="preserve">DRIVE - APP0073719 </t>
  </si>
  <si>
    <t>DSO-APP0073722</t>
  </si>
  <si>
    <t>DXCTC - APP0073723</t>
  </si>
  <si>
    <t>EeD - APP0073724</t>
  </si>
  <si>
    <t>EIPP - APP0073725</t>
  </si>
  <si>
    <t>EQUIP - APP0073726</t>
  </si>
  <si>
    <t>FAST - APP0073727</t>
  </si>
  <si>
    <t xml:space="preserve">Infosession - 	APP0073730</t>
  </si>
  <si>
    <t>IP - APP0073731</t>
  </si>
  <si>
    <t>LC - APP0073733</t>
  </si>
  <si>
    <t>Minitab - APP0073734</t>
  </si>
  <si>
    <t>MLA - APP0073735</t>
  </si>
  <si>
    <t>MRS - APP0073737</t>
  </si>
  <si>
    <t>NCICASL - APP0073738</t>
  </si>
  <si>
    <t>NCICVMS-APP0073739</t>
  </si>
  <si>
    <t>NCINLC - APP0073740</t>
  </si>
  <si>
    <t>NLC - APP0073741</t>
  </si>
  <si>
    <t>OGC - APP0073742</t>
  </si>
  <si>
    <t>OMLS - APP0073743</t>
  </si>
  <si>
    <t>PFSNPS - APP0073746</t>
  </si>
  <si>
    <t>PM - APP0073747</t>
  </si>
  <si>
    <t>Process360 - APP0073748</t>
  </si>
  <si>
    <t>RMP - APP0073751</t>
  </si>
  <si>
    <t>RPR - APP0073752</t>
  </si>
  <si>
    <t>RV - APP0073753</t>
  </si>
  <si>
    <t>SAA - APP0073754</t>
  </si>
  <si>
    <t>SCMYMS - APP0073757</t>
  </si>
  <si>
    <t>SCRM - APP0073758</t>
  </si>
  <si>
    <t>Tools - APP0073759</t>
  </si>
  <si>
    <t>UA-APP0073761</t>
  </si>
  <si>
    <t xml:space="preserve">SDR - 	APP0073762</t>
  </si>
  <si>
    <t>SI - APP0073763</t>
  </si>
  <si>
    <t>SS AC - APP0073765</t>
  </si>
  <si>
    <t>Subversion-APP0073767</t>
  </si>
  <si>
    <t>SVCSO - APP0073768</t>
  </si>
  <si>
    <t>TEBER - APP0073769</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</si>
  <si>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</si>
  <si>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</si>
  <si>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</si>
  <si>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</si>
  <si>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</si>
  <si>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</si>
  <si>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</si>
  <si>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</si>
  <si>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 xml:space="preserve">Nathan Birckhead&lt;Nathan.Birckhead@nissan-usa.com&gt;
</t>
  </si>
  <si>
    <t>Arun Dayalu &lt;Arun.Dayalu@nissancanada.com&gt;</t>
  </si>
  <si>
    <t xml:space="preserve">Jeremy Stafford &lt;Jeremy.Stafford@nissan-usa.com&gt;
</t>
  </si>
  <si>
    <t>Steve Smith &lt;Steve.Smith@Nissan-Usa.com&gt;</t>
  </si>
  <si>
    <t xml:space="preserve">Pedroz Ramirez, Juan Carlos (NiHUB)
(Juan.PedrozRamirez@nrfm.com.mx)
</t>
  </si>
  <si>
    <t>Kevin Smith&lt;Kevin.Smith4@nissan-usa.com&gt;</t>
  </si>
  <si>
    <t xml:space="preserve">Arun Dayalu &lt;Arun.Dayalu@nissancanada.com&gt;
 </t>
  </si>
  <si>
    <t xml:space="preserve">Steve Smith &lt;Steve.Smith@Nissan-Usa.com&gt;
BA Responsible for the Application John Mitchell  / Joseph Pierceall </t>
  </si>
  <si>
    <t xml:space="preserve">Arun Dayalu &lt;	Arun.Dayalu@nissancanada.com&gt;</t>
  </si>
  <si>
    <t>Lindsay SchripsemaCorey &lt;SchripL@nrd.nissan-usa.com&gt;</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</si>
  <si>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</si>
  <si>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</si>
  <si>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</si>
  <si>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</si>
  <si>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</si>
  <si>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</si>
  <si>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</si>
  <si>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Kevin Smith(4)&lt;Kevin.Smith4@nissan-usa.com&gt;</t>
  </si>
  <si>
    <t>Kevin Smith(4) &lt;Kevin.Smith4@nissan-usa.com&gt;</t>
  </si>
  <si>
    <t>Lindsay SchripsemaCorey</t>
  </si>
  <si>
    <t>Nathan Birckhead &lt;Nathan.Birckhead@nissan-usa.com&gt;</t>
  </si>
  <si>
    <t xml:space="preserve">Steve Smith&lt;Steve.Smith@Nissan-Usa.com&gt;
Business owner: Danny Uhls
BA: John Mitchell</t>
  </si>
  <si>
    <t>Jason Steelman &lt;Jason.Steelman@nissan-usa.com&gt;</t>
  </si>
  <si>
    <t xml:space="preserve">Jeremy Stafford
</t>
  </si>
  <si>
    <t>Tony Wall</t>
  </si>
  <si>
    <t>Arun Dayalu</t>
  </si>
  <si>
    <t xml:space="preserve">Lindsay SchripsemaCorey
</t>
  </si>
  <si>
    <t xml:space="preserve">Jason Steelman&lt;Jason.Steelman@nissan-usa.com&gt;
</t>
  </si>
  <si>
    <t xml:space="preserve">Arun Dayalu&lt;Arun.Dayalu@nissancanada.com&gt;,
Kevin Smith(4)&lt;Kevin.Smith4@nissan-usa.com&gt;,
Lindsay SchripsemaCorey&lt;SchripL@nrd.nissan-usa.com&gt;</t>
  </si>
  <si>
    <t>Arun dayalu &lt;</t>
  </si>
  <si>
    <t>Gautam Mazumdar&lt;Gautam.Mazumdar@Nissan-Usa.com&gt;,Arun Dayalu &lt;Arun.Dayalu@nissancanada.com&gt;</t>
  </si>
  <si>
    <t xml:space="preserve">Angelo Todaro &lt;angelo.todaro@nissan-usa.com&gt;
</t>
  </si>
  <si>
    <t>Larry Lockett &lt;Larry.Lockett@Nissan-Usa.com&gt;</t>
  </si>
  <si>
    <t>Nathan Birckhead&lt;Nathan.Birckhead@nissan-usa.com.com&gt;</t>
  </si>
  <si>
    <t>Keith Stiles &lt;Keith.Stiles@Nissan-usa.com&gt;</t>
  </si>
  <si>
    <t>Jeremy Stafford &lt;Jeremy.Stafford@nissan-usa.com&gt;</t>
  </si>
  <si>
    <t xml:space="preserve">Arun Dayalu &lt;Arun.Dayalu@nissancanada.com&gt;
Kevin Smith(4) &lt; Kevin.Smith4@nissan-usa.com &gt;</t>
  </si>
  <si>
    <t xml:space="preserve">Angelo Todaro &lt;angelo.todaro@nissan-usa.com&gt;
Edward Gomes &lt;edward.gomez@nissan-usa.com&gt;</t>
  </si>
  <si>
    <t xml:space="preserve">Kevin Smith(4)&lt;Kevin.Smith4@nissan-usa.com&gt;
</t>
  </si>
  <si>
    <t>Jeremy Stafford&lt;Jeremy.Stafford@nissan-usa.com&gt;,Tony Wall</t>
  </si>
  <si>
    <t>Tony Wall &lt;Tony.Wall@nissan-usa.com&gt;</t>
  </si>
  <si>
    <t>Kevin Smith &lt;Kevin.Smith4@nissan-usa.com&gt;</t>
  </si>
  <si>
    <t xml:space="preserve">Kevin Smith(4) &lt;Kevin.Smith4@nissan-usa.com&gt;
</t>
  </si>
  <si>
    <t xml:space="preserve">Jeremy Stafford&lt;Jeremy.Stafford@nissan-usa.com&gt;
</t>
  </si>
  <si>
    <t>Chris curtis</t>
  </si>
  <si>
    <t xml:space="preserve">chris Curtis&lt;chris.curtis@Nissan-Usa.com&gt;
</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</si>
  <si>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</si>
  <si>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</si>
  <si>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</si>
  <si>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</si>
  <si>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</si>
  <si>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</si>
  <si>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</si>
  <si>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</si>
  <si>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</si>
  <si>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</si>
  <si>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</si>
  <si>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BTTC is used by NMAC Dialer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</si>
  <si>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</si>
  <si>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</si>
  <si>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</si>
  <si>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</si>
  <si>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</si>
  <si>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</si>
  <si>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</si>
  <si>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</si>
  <si>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LeasePak is a Cots product which completely captures the Life cycle of a Leasing of Vehicles. It's basically a Accounting tool which covers all the aspects right from the Lease of the vehicle to the End of the term of the Lease.</t>
  </si>
  <si>
    <t>Erwin Model Manager</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</si>
  <si>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</si>
  <si>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</si>
  <si>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</si>
  <si>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</si>
  <si>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</si>
  <si>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 xml:space="preserve">VINPIPE is an application that allows users to query information about sales, inventory, sea-in-transit (SIT) and produced but not shipped (PNS) information at each VIN level. Data is extracted from mainframe and downloaded into Oracle database on a nightly basis.
</t>
  </si>
  <si>
    <t xml:space="preserve">Datawarehouse where business users can query the data.
</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</si>
  <si>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
The site also supports backend administration for managing ASIST user registration &amp; authentication, provide immobilizer NATS PIN, Key codes, SIGMA data collection, reporting.</t>
  </si>
  <si>
    <t>Integrate Cisco Contact Center into Salesforce and help the contact center agents efficiently focus on their customers with Bucher and Suter.</t>
  </si>
  <si>
    <t>Infoblox cloud-first security and core networking services deliver visibility, automation, and cybersecurity across the hybrid, multi-cloud enterprise.</t>
  </si>
  <si>
    <t xml:space="preserve">Carbon Black develops endpoint security software that detects malicious behavior and prevents malicious files from attacking an organization.
Carbon Black (formally Bit9) Whitelist protection software suite</t>
  </si>
  <si>
    <t>Customer Information System (CIS) is a system used by an organization to assist employees to obtain customer information efficiently. The users' satisfaction with the system will lead to improvement in task productivity and allow the employees to fully utilize the system.</t>
  </si>
  <si>
    <t>Web based application to support Certified Pre-owned program - Dealer facing.</t>
  </si>
  <si>
    <t xml:space="preserve">The Design Change Warehouse (DCW) application suite is used by the Nissan Americas Engineering group for vehicle design cost tracking, vehicle project part tracking, vehicle and part test tracking and supplier change management.  The technologies used are java JBOSS and oracle database. 
</t>
  </si>
  <si>
    <t>The JBoss Operations Network (JON) is JBoss' administration and management platform used to develop, test, deploy and monitor the application life cycle.</t>
  </si>
  <si>
    <t xml:space="preserve">No
</t>
  </si>
  <si>
    <t>With OpenText EnCase eDiscovery, organizations can streamline the collection, culling and preservation of data across diverse sources in a single efficient process.</t>
  </si>
  <si>
    <t>Helps to create parts catalogs</t>
  </si>
  <si>
    <t>To provide authorization to NCI applications and to review the JSOX report. Audit jobs available.</t>
  </si>
  <si>
    <t>This application supports the scheduling and sequencing of the vehicle build order</t>
  </si>
  <si>
    <t>It is responsible for loading Liability letters and Neopost letters into SharePoint via the ENT_WS_UPLOAD service.</t>
  </si>
  <si>
    <t xml:space="preserve">The residual value is the estimated value of a fixed asset at the end of its lease term or useful life. </t>
  </si>
  <si>
    <t xml:space="preserve">A Yard Management System is a software solution designed to monitor the movement of trailers in the yard and dock of a facility, distribution center, or warehouse. Yard Management Systems can create valuable opportunities for agility and efficiency by filling the visibility gaps in operations between transportation and warehouse.
Yard Management involves the scheduling, coordinating, and directing of assets.</t>
  </si>
  <si>
    <t>Oracle Siebel CRM applications address the most complex business processes—across sales, marketing, and customer service—for a wide swath of industries.</t>
  </si>
  <si>
    <t>Salesforce integration is a customer relationship management (CRM) software that connects businesses and their customers. It is a single, integrated CRM platform that gives a clear picture of every customer, including marketing, sales, commerce, and service departments.</t>
  </si>
  <si>
    <t xml:space="preserve">The software is used by NMAC’s Analytics Reporting department. This software delivers improved analyst access to data, faster data analysis processing.
Application Diagram - No</t>
  </si>
  <si>
    <t xml:space="preserve">Subversion is an open source version control system. </t>
  </si>
  <si>
    <t>Subversion is used for maintaining current and historical versions of projects. Subversion is an open source centralized version control system. It's licensed under Apache. It's also referred to as a software version and revisioning control system.</t>
  </si>
  <si>
    <t xml:space="preserve">Travel and Expense application. Move DB from On prem to AWS. </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</si>
  <si>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</si>
  <si>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</si>
  <si>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</si>
  <si>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</si>
  <si>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</si>
  <si>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</si>
  <si>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</si>
  <si>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</si>
  <si>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</si>
  <si>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</si>
  <si>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</si>
  <si>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</si>
  <si>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</si>
  <si>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</si>
  <si>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</si>
  <si>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 xml:space="preserve">Alvaria
</t>
  </si>
  <si>
    <t>Not Applicable</t>
  </si>
  <si>
    <t>NETSOL</t>
  </si>
  <si>
    <t>Quest</t>
  </si>
  <si>
    <t>Support- Tech M</t>
  </si>
  <si>
    <t>Oracle</t>
  </si>
  <si>
    <t xml:space="preserve">Postgres
</t>
  </si>
  <si>
    <t xml:space="preserve">TCI software vendor 
TCI is the vendor and TechM  manages the application</t>
  </si>
  <si>
    <t xml:space="preserve">Tech M- vendor, oracle DB
</t>
  </si>
  <si>
    <t>Saleforce and cisco</t>
  </si>
  <si>
    <t>Infoblox</t>
  </si>
  <si>
    <t>VMware</t>
  </si>
  <si>
    <t xml:space="preserve">Tech M?
</t>
  </si>
  <si>
    <t xml:space="preserve">Algorithm was contracted to be done through University of Tennessee
</t>
  </si>
  <si>
    <t xml:space="preserve">OpenText
</t>
  </si>
  <si>
    <t>Optessa</t>
  </si>
  <si>
    <t>Fourkites</t>
  </si>
  <si>
    <t>SAS</t>
  </si>
  <si>
    <t>Apache.</t>
  </si>
  <si>
    <t>Teber, As retired app no vendor supporting</t>
  </si>
  <si>
    <t>QID0024961</t>
  </si>
  <si>
    <t>What is the Type of Application? (web application / sharepoint or any other)</t>
  </si>
  <si>
    <t>Application Type</t>
  </si>
  <si>
    <t>Web application</t>
  </si>
  <si>
    <t>Web Application</t>
  </si>
  <si>
    <t>Monitoring Application</t>
  </si>
  <si>
    <t xml:space="preserve">Desktop Application connected to Nissan database server at NDC
</t>
  </si>
  <si>
    <t>Middleware</t>
  </si>
  <si>
    <t xml:space="preserve">Middleware application
The Linux Servers listed for the application are actually for VMS Web</t>
  </si>
  <si>
    <t xml:space="preserve">usnencvw185- dev, client server application, DB server, usnencvw197- web based
</t>
  </si>
  <si>
    <t xml:space="preserve">Client Server Application
</t>
  </si>
  <si>
    <t xml:space="preserve">Web Application
This is an Internet facing application and will have External facing NAT on peripheral firewall and Load Balancers as part of the configuration
</t>
  </si>
  <si>
    <t>Mainframe</t>
  </si>
  <si>
    <t>Web application - Dealer facing</t>
  </si>
  <si>
    <t>Web front and on mainframe transcations</t>
  </si>
  <si>
    <t>Developed by fedex</t>
  </si>
  <si>
    <t>Batch Program that runs over a schedular.</t>
  </si>
  <si>
    <t>Desktop Application</t>
  </si>
  <si>
    <t xml:space="preserve">Standalone </t>
  </si>
  <si>
    <t>Middleware Appliation connects DB and Applications</t>
  </si>
  <si>
    <t>DB monitoring tool</t>
  </si>
  <si>
    <t>Client server</t>
  </si>
  <si>
    <t>Web Application with Oracle at the backend</t>
  </si>
  <si>
    <t>Database</t>
  </si>
  <si>
    <t>just a DB</t>
  </si>
  <si>
    <t>Enterprise applications</t>
  </si>
  <si>
    <t>Hybrid, multi cloud application</t>
  </si>
  <si>
    <t>Application server</t>
  </si>
  <si>
    <t xml:space="preserve">Web Application
(.Net Platform, backend - MSSQL sever)</t>
  </si>
  <si>
    <t xml:space="preserve">Mainframe?
</t>
  </si>
  <si>
    <t xml:space="preserve">Database server
</t>
  </si>
  <si>
    <t>Standalone Java application.</t>
  </si>
  <si>
    <t xml:space="preserve">Desktop </t>
  </si>
  <si>
    <t>eDiscovery</t>
  </si>
  <si>
    <t xml:space="preserve">Web application
</t>
  </si>
  <si>
    <t>Web applications</t>
  </si>
  <si>
    <t>Web based application used by cooperate users API used by NCI applications to get the authorization details. Ex : Access to specific menu or not</t>
  </si>
  <si>
    <t xml:space="preserve">Application server
</t>
  </si>
  <si>
    <t>Database server</t>
  </si>
  <si>
    <t>Business Intelligence (BI) applications</t>
  </si>
  <si>
    <t>Client based application</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</si>
  <si>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</si>
  <si>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</si>
  <si>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</si>
  <si>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</si>
  <si>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</si>
  <si>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</si>
  <si>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</si>
  <si>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 xml:space="preserve">Log into Citrix server on Nissan network and application connects to database
</t>
  </si>
  <si>
    <t>Domain Login</t>
  </si>
  <si>
    <t xml:space="preserve">VMS Web Access - AD group
Server Access - Linux user management</t>
  </si>
  <si>
    <t xml:space="preserve">Basic username/password authentication
</t>
  </si>
  <si>
    <t>LAN, WAN</t>
  </si>
  <si>
    <t>Domain Access</t>
  </si>
  <si>
    <t>NT Authentication</t>
  </si>
  <si>
    <t xml:space="preserve">No sync with AD </t>
  </si>
  <si>
    <t>LDAP Authentication</t>
  </si>
  <si>
    <t>MFA Authentication</t>
  </si>
  <si>
    <t>NT</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</si>
  <si>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</si>
  <si>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</si>
  <si>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</si>
  <si>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</si>
  <si>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 xml:space="preserve">NT Authentication. </t>
  </si>
  <si>
    <t>Oracle users , ODBC</t>
  </si>
  <si>
    <t>DB app auth for app access, NT Auth for web services for internal use</t>
  </si>
  <si>
    <t>Single sign on using Secure auth saml( Dealer Portal )</t>
  </si>
  <si>
    <t>Authentication is through dealer portal using cookies./SAML Authentication</t>
  </si>
  <si>
    <t>NT Auth, TBD</t>
  </si>
  <si>
    <t>SecureAuth</t>
  </si>
  <si>
    <t>NT Auth</t>
  </si>
  <si>
    <t xml:space="preserve">NT Auth
</t>
  </si>
  <si>
    <t>Login is thru active directory</t>
  </si>
  <si>
    <t>LDAP auth AD integration</t>
  </si>
  <si>
    <t>TBD</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</si>
  <si>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</si>
  <si>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</si>
  <si>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</si>
  <si>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</si>
  <si>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</si>
  <si>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</si>
  <si>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</si>
  <si>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</si>
  <si>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</si>
  <si>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</si>
  <si>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</si>
  <si>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</si>
  <si>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</si>
  <si>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QA2 URL is Internet facing </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</si>
  <si>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</si>
  <si>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</si>
  <si>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</si>
  <si>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</si>
  <si>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</si>
  <si>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</si>
  <si>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</si>
  <si>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</si>
  <si>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 xml:space="preserve">Internet Access - Yes, 
Proxy - Yes (BLUECOAT_IP =10.78.98.214; BLUECOAT_PORT =8080)</t>
  </si>
  <si>
    <t xml:space="preserve">Internet - Yes, Proxy - Bluecoat proxy for calling API on AWS
Stage URL is also Internet facing
</t>
  </si>
  <si>
    <t xml:space="preserve">Internet Access - Yes, Outbound Internet Access: BC Proxy to FedEx *.dmz.fedex.com port 443
Proxy - Yes, Blue Coat Proxy, 10.78.98.214</t>
  </si>
  <si>
    <t>Internet - No , Proxy -No</t>
  </si>
  <si>
    <t xml:space="preserve">Internet - Yes
</t>
  </si>
  <si>
    <t xml:space="preserve">Internet Access - No; Proxy-  Not applicable</t>
  </si>
  <si>
    <t>No public internet</t>
  </si>
  <si>
    <t xml:space="preserve">Internet - No, Proxy- No
There will be no Inbound/Outbound Internet traffic.
</t>
  </si>
  <si>
    <t>Internet Access and Proxy - No</t>
  </si>
  <si>
    <t xml:space="preserve">No
There is no inbound or outbound Internet access from any of these servers</t>
  </si>
  <si>
    <t xml:space="preserve">No
There is no inbound or outbound Internet access from any of these servers.</t>
  </si>
  <si>
    <t>internet, proxy- No</t>
  </si>
  <si>
    <t>Internet - Yes, Proxy - No</t>
  </si>
  <si>
    <t xml:space="preserve">Internet - Yes, Proxy - Yes - 10.78.98.214
</t>
  </si>
  <si>
    <t xml:space="preserve">Internet - Yes
Proxy - Yes,
Service Proxy Web: B2bws3.na.nissan.biz
</t>
  </si>
  <si>
    <t xml:space="preserve">Internet - Yes, 
Inbound Internet Access: Web access for users to access JBOSS EWS and JBOSS EAP application via load balancer or iVPN to test application.
Proxy - No</t>
  </si>
  <si>
    <t>Internet- Yes</t>
  </si>
  <si>
    <t>Internet - Yes, Proxy - Yes</t>
  </si>
  <si>
    <t xml:space="preserve">Yes, Web access for users to access JBOSS EWS and JBOSS EAP application via load balancer or iVPN to test application
</t>
  </si>
  <si>
    <t xml:space="preserve">Internet: Dev: No, PROD - Yes 
Inbound Internet Access:
Web access for Customer/user to access Brand, Dealer or Vendor Web site in order to consume external facing web service hosted by Nissan
Service Proxy: (PROD)
Usihzrx103-10.106.128.11:9080
Usihzrx104-10.106.128.13:9080
Usihzrx269-10.106.128.205:9080</t>
  </si>
  <si>
    <t xml:space="preserve">Internet - No, Proxy - No
</t>
  </si>
  <si>
    <t>Interent - Yes</t>
  </si>
  <si>
    <t>Yes,</t>
  </si>
  <si>
    <t>Internet - No,Proxy - No</t>
  </si>
  <si>
    <t xml:space="preserve">Internet - Yes,
Proxy - Yes, Service Proxy Web: B2bws3.na.nissan.biz</t>
  </si>
  <si>
    <t xml:space="preserve">Internet - Yes 
Outbound: Connection to DOMO, connectivity is outside NNA environment (TBD)
Proxy - Yes (Bluecoat bcproxypac.ndc.nna)
Connectivity to DOMO not required. Connectivity to NMAC Snowflake environment https://nissannmac.us-east 1.privatelink.snowflakecomputing.com/
Connecting to the fileshares
</t>
  </si>
  <si>
    <t>Internet - Yes, Proxy - No, TBD</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</si>
  <si>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</si>
  <si>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</si>
  <si>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</si>
  <si>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</si>
  <si>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</si>
  <si>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</si>
  <si>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</si>
  <si>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</si>
  <si>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</si>
  <si>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Follow the normal Nissan Financial Close Change Freeze Window
</t>
  </si>
  <si>
    <t xml:space="preserve">Standard change management
</t>
  </si>
  <si>
    <t xml:space="preserve">Restriction for migration on business days
</t>
  </si>
  <si>
    <t xml:space="preserve">Standard </t>
  </si>
  <si>
    <t xml:space="preserve">Standard change management </t>
  </si>
  <si>
    <t>month end</t>
  </si>
  <si>
    <t xml:space="preserve">Ask is to follow the Nissan change management process. No specific blackout window.
</t>
  </si>
  <si>
    <t>Feb and March busy month for PTMS. Until May 1st.</t>
  </si>
  <si>
    <t xml:space="preserve">Standard
</t>
  </si>
  <si>
    <t xml:space="preserve">Window - 04:30am to 11:30am on Sundays
</t>
  </si>
  <si>
    <t xml:space="preserve">We cannot migrate at the beginning of the month
</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</si>
  <si>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</si>
  <si>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</si>
  <si>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</si>
  <si>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</si>
  <si>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</si>
  <si>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</si>
  <si>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Weekends Saturday-Sunday
</t>
  </si>
  <si>
    <t xml:space="preserve">Sunday 04:30am  - 11:30am Central
</t>
  </si>
  <si>
    <t xml:space="preserve">Standard change management
Dev server usnencvl713 -Weekdays</t>
  </si>
  <si>
    <t xml:space="preserve">weekends after business hours
</t>
  </si>
  <si>
    <t>Sunday 04:30am - 11:30am</t>
  </si>
  <si>
    <t xml:space="preserve">weekends
</t>
  </si>
  <si>
    <t xml:space="preserve">Prod: Saturdays Morning 12pm, Sunday 4 pm
Non-Prod: Weekdays</t>
  </si>
  <si>
    <t xml:space="preserve">Prod: Saturdays Morning 12pm, Sunday 4pm
Non Prod: Weekdays</t>
  </si>
  <si>
    <t>Saturday 11:00 AM CST to Sunday 10:00 PM CST</t>
  </si>
  <si>
    <t>Sunday early morning between 3AM to 6 AM</t>
  </si>
  <si>
    <t>Weekends(Sunday night (CST))</t>
  </si>
  <si>
    <t xml:space="preserve">Standard 
Do not touch/plan during the month end.</t>
  </si>
  <si>
    <t>Weekands - Saturday 11pm central to Sunday 4am</t>
  </si>
  <si>
    <t xml:space="preserve">Weekends
</t>
  </si>
  <si>
    <t xml:space="preserve">Sunday - 4:30am to 11:30am
2nd option is Weekends (mainly upgrades, changes, etc tasks will be done)
</t>
  </si>
  <si>
    <t>QID0024969</t>
  </si>
  <si>
    <t>Is application configure on DMZ network?</t>
  </si>
  <si>
    <t>DMZ Network</t>
  </si>
  <si>
    <t>QID0024970</t>
  </si>
  <si>
    <t>Any Public IP binded to your server IP?</t>
  </si>
  <si>
    <t>Application to Server</t>
  </si>
  <si>
    <t>Not applicable</t>
  </si>
  <si>
    <t>Need confirmation</t>
  </si>
  <si>
    <t>NO</t>
  </si>
  <si>
    <t>No - DXC will confirm</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</si>
  <si>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</si>
  <si>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</si>
  <si>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</si>
  <si>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</si>
  <si>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</si>
  <si>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</si>
  <si>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
Note- 443 port is not enabled in any of the above servers.</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</si>
  <si>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LB,Target: usnencvl570,Ports : TCP 8080,8081,8082 ;
Source : usnencvl572, Target : usnencvl575, Port : 58532 
Source : usnencvl575,Target : TWS,  Port : 31116 
Source :usnencvl575,Target : IVPN , Port: TCP 22
Source : usnencvl575,Target :  eFTP,port : 21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</si>
  <si>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</si>
  <si>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</si>
  <si>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</si>
  <si>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</si>
  <si>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Connection to Siebel and Cisco
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</si>
  <si>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</si>
  <si>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not sure about it- updated on 
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</si>
  <si>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</si>
  <si>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</si>
  <si>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</si>
  <si>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Yes,
DEV:
Source:USNENCVL595, Target:USNENCVL596, Port:TCP 9080, 9081
Source:LB, Target:USNENCVL595, Port:8080, 8081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9081
SourceUSNENCVL604:,Target:USNENCVL608,Port:TCP 9080, 9081
Source:USNENCVL605, Target:USNENCVL606, Port:TCP 9080, 9081
Source:USNENCVL605, Target:USNENCVL608, Port: TCP 9080, 9081
Source:iVPN, Target:USNENCVL605, Port:TCP 22
Source:F5 LB, Target:USNENCVL605, Port: TCP 8080, 8081
Source:iVPN, Target:USNENCVL604, Port:TCP 22
Source:F5 LB, Target:USNENCVL604, Port:TCP 8080, 8081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Port:3300,53300
Source:USNENCVL614, Target:HostBridge, Port:3300,53300
</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</si>
  <si>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</si>
  <si>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</si>
  <si>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</si>
  <si>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2 Specific ports has been opened for the users(6500) and Admin(6510)  who will access these application via Citrix and another port (6506) needs to open from the windows servers USNENCVW585 and USNENCVW584 for Mpower Access.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</si>
  <si>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t>
  </si>
  <si>
    <t xml:space="preserve">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</si>
  <si>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</si>
  <si>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</si>
  <si>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</si>
  <si>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QA: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</si>
  <si>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 xml:space="preserve">Firewall:  Regarding your firewall-related query, the firewall team has confirmed that the DMS server is directly connected to switch hence, no firewall comes in while the user connected to IVPN.
</t>
  </si>
  <si>
    <t xml:space="preserve">Yes
</t>
  </si>
  <si>
    <t xml:space="preserve">App server- bluecode proxy (dealer portal public API)
Staging 
Source: usnencvw575 , Reciever: Fed Server usnencvw068; port 5002
Source: usnencvw575,  Reciever: usnencvw066, usnencvw577; port 8082
Source: usnencvw575, Reciever: WPS usihzrx304.stl.nna
Source: usnencvw575, Reciever: OMS NCENSN117
Source: usnencvw575, Reciever: Existing usilkcv102 will be refreshed.
Source: F5 New VIP- 10.78.176.0/22 ; 80,  Reciever: usnencvw575 ; TCP
Prod
Source: F5 VIP- 10.78.160.0/22; TCP 80 , Reciever: usnencvw575
Source: usnencvw576, Reciever: Fed Server usnencvw067; port 5002
Source: usnencvw576, Reciever: usnencvw065, usnencvw578; port 8082
Source: usnencvw576, Reciever: WPS- clustered server usihzrx095.stl.nna, usihzrx097.stl.nna; port 9080
Source: usnencvw576, Reciever: OMS NCENSN21
Source: usnencvw576, Reciever: usnencvw574; port 57351</t>
  </si>
  <si>
    <t xml:space="preserve">DXC can provide
</t>
  </si>
  <si>
    <t xml:space="preserve">Yes,
Source:10.78.11.69, Target:10.79.32.32, Port:60319, Comment:New ServiceNow server USNENCVW105-R to existing DB Server USNENCVW228
Source:New(USNENCVW228), Target:Usicscw014(10.74.12.119)-NetApp file share, Port:TCP 445
Source:usnencpw074.nmcorp.nissan.biz(10.78.76.74)-Citrix Server, Target:New(USNENCVW228), Port:TCP 60319
Source:NMCORP AD, Target:New(USNENCVW228), Port: TCP 389
Source:New(USNENCVW228), Target:usnencvw105.nmcorp.nissan.biz(10.78.11.25), Port:TCP 60319</t>
  </si>
  <si>
    <t xml:space="preserve">Yes,
Source:STEP Server, Target:New MS SQL 2014 Servers only(usilkcv017), Port:TCP 60025
Source:iVPN, Target:New MS SQL 2014 Servers only(usilkcv017), Port:TCP 3389
Source:Citrix,Target:New MS SQL 2014 Servers only(usilkcv017), Port:TCP 3389
Source:STEP Server, Target:New MS SQL 2014 Servers only(usnencvw564), Port:TCP 57351
Source:iVPN, Target:New MS SQL 2014 Servers only(usnencvw564), Port:TCP 3389
Source:Citrix, Target:New MS SQL 2014 Servers only(usnencvw564), Port:TCP 3389
Source:STEP Server, Target:Non-Cloud, Port:TCP 1433
Source:Non-Cloud, Target:iVPN, Port:TCP 3389 
Source:Citrix, Target:Non-Cloud, Port:TCP 3389
</t>
  </si>
  <si>
    <t xml:space="preserve">Yes, 
Source:Citrix, Target:usnencvw617(10.78.172.60), Port:3389
Source:usnencvw617(10.78.172.60), Target:Siebel DB(10.78.14.25), Port:53602
Source:usnencvw617(10.78.172.60), Target:USIR-CL-UD002(10.82.17.68), Port:445
Source:usnencvw617(10.78.172.60), Target:SharePoint Service ENT_WS_UPLOAD(10.78.0.159), Port:80
Source:usnencvw617(10.78.172.60), Target:SMTP server, Port:25</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</si>
  <si>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</si>
  <si>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</si>
  <si>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</si>
  <si>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No, Fredie mentioned that SP is not shared</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</si>
  <si>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</si>
  <si>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</si>
  <si>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Dealer Ordering and Backfill.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</si>
  <si>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</si>
  <si>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</si>
  <si>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</si>
  <si>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</si>
  <si>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</si>
  <si>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</si>
  <si>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</si>
  <si>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</si>
  <si>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</si>
  <si>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 - Still reviewing 039, but 645 is the initial server moving</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</si>
  <si>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</si>
  <si>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</si>
  <si>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</si>
  <si>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</si>
  <si>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 xml:space="preserve">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</si>
  <si>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Yes,
Asset Backed Securities (Lewtan)</t>
  </si>
  <si>
    <t>Yes, Asist</t>
  </si>
  <si>
    <t xml:space="preserve">Yes,
usnencvl037, usnencvl039, usnencvl040,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Reporting-OOS,Dealer Business Systems-OOS
usnencvl038, 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
usnencvl1012 - Business Intelligence Data Warehouse,User Experience Quality Assurance-OOS
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
usnencvl043 - Business Intelligence Data Warehouse,Regional Marginal Profit,
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</si>
  <si>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 xml:space="preserve">Yes,
Customer Correspondence System Canada</t>
  </si>
  <si>
    <t xml:space="preserve">usnencvw229 and usnencvw230 are shared with Consumer Correspondence System (CCS)
</t>
  </si>
  <si>
    <t xml:space="preserve">Yes,
Broadcast (BRD),Inventory Control (INC),Lot Control,Message Routing System (MRS),Parts Arrangement (PTA),Property Maintenance
Screen Saver Browser (SSB),Service Label Reprinting System (SLRS),Decherd Powertrain Scheduling (DPTS)-OOS,SCM - Warehouse/Yard Management System</t>
  </si>
  <si>
    <t xml:space="preserve">Yes,
JBOSS Enterprise Web Server, NTCNA Timecard System-OOS</t>
  </si>
  <si>
    <t>usnencvl359, usnencvl360 are shared with NCI CVMS</t>
  </si>
  <si>
    <t xml:space="preserve">NCV Portal (usnencvw575) is shared
EMS( usnencvw586, usnencvw588, usnencvw574, 
usnencvw576 ) is shared
Warranty Parts Return (WPR) - (usnencvw575, usnencvw576, usnencvw588) is shared.
Ems is hosted on 578 and it also application service hosted on  CPO 
</t>
  </si>
  <si>
    <t xml:space="preserve">Yes,
Engineering QUality Information Platform (EQUIP),Big Data Environment-OOS
</t>
  </si>
  <si>
    <t xml:space="preserve">None
</t>
  </si>
  <si>
    <t xml:space="preserve">Dev:
usnencvl673 is sharing with JBOSS Enterprise Web Server - PROD
usnencvl674 is sharing with NCI Vehicle Order Management System (OMS) - PROD</t>
  </si>
  <si>
    <t xml:space="preserve">Yes,
NCI Security System, NCI Customer Information System - NCI Web Services (CASL), Design Change Warehouse (DCW), Parts Pricing (PP)-OOS, Vehicle Price Sticker (VPS)-OOS</t>
  </si>
  <si>
    <t xml:space="preserve">usnencvl977 is shared with NCI Security System </t>
  </si>
  <si>
    <t xml:space="preserve">Stg:
usnencvl306, usnencvl309, usnencvl312 are hosting Vehicle Incentive Management System - NNA - DEV(OOS), Vehicle Incentive Management System - NCI - DEV(OOS)
Prod:
usnencvl426,usnencvl432,usnencvl440 are hosting  NCI Vehicle Incentive Management System - PROD(OOS),Vehicle Incentive Management System - NNA - PROD(OOS)</t>
  </si>
  <si>
    <t xml:space="preserve">Dev : 
usnencvl916 is sharing Engineering QUality Information Platform (EQUIP) - DEV applications.
STG:
usnencvl728 is sharing Engineering QUality Information Platform (EQUIP) - STG applicaitions.
Prod :
usnencvl729 is sharing Engineering QUality Information Platform (EQUIP) - PROD applications.</t>
  </si>
  <si>
    <t xml:space="preserve">Yes
usnencwocv02 is having Storage [XP Command View]- DEV(OOS),Encase (eDiscovery) - PROD.</t>
  </si>
  <si>
    <t xml:space="preserve">Yes,
EIPP TauliaReadsoft-OOS</t>
  </si>
  <si>
    <t xml:space="preserve">Yes,
usnencvl050, usnencvl049 - Aftersales Pricing System-OOS,Informatica Data Integration Hub-OOS,Nissan DecisionDealer Support Network (NDSN, Sales Reporting, Carflow)-OOS
usnencpl077, usnencpl079, usnencpl080, usnencpl075 - Campaign and Recall Enhancement Tracking (CARET),Big Data Environment-OOS</t>
  </si>
  <si>
    <t xml:space="preserve">Yes
usnencvw681 - Infosession - PROD, DealerTrack Digital Services - PROD(OOS)
</t>
  </si>
  <si>
    <t xml:space="preserve">Dev : 
usesmcvl053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usesmcvl054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usesmcvl055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usesmcvl056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usesmcvl057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usesmcvl058 is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Stg:
usesmcvl044 is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usesmcvl065 is hosting Crossdock ClientServer (XDC) - DEV, Inventory Control (INC) - STG, Broadcast (BRD) - STG
Lot Control - STG, Message Routing System (MRS) - STG, Parts Arrangement (PTA) - STG, Property Maintenance - STG
Screen Saver Browser (SSB) - STG, Service Label Reprinting System (SLRS) - STG, Decherd Powertrain Scheduling (DPTS) - STG(OSS)
Prod: 
usesmcvl035,usesmcvl036,usesmcvl037,usesmcvl038,usesmcvl039,usesmcvl040,usesmcvl041, usesmcvl042 is hosting Crossdock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DEV, Crossdock ClientServer (XDC) - PROD,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</si>
  <si>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Crossdock ClientServer (XDC), Broadcast (BRD),Inventory Control (INC),Lot Control,Parts Arrangement (PTA),Property Maintenance
Screen Saver Browser (SSB),Service Label Reprinting System (SLRS),Decherd Powertrain Scheduling (DPTS)-OOS,SCM - Warehouse/Yard Management System
</t>
  </si>
  <si>
    <t xml:space="preserve">Yes
Dev :
usnencvl466,usnencvl467 is hosting NCI Customer Information System - NCI Web Services (CASL) - DEV, JBOSS Enterprise App Server - PROD
Stg:
usnencvl471, usnencvl472 is hosting NCI Customer Information System - NCI Web Services (CASL) - STG, JBOSS Enterprise App Server - PROD</t>
  </si>
  <si>
    <t xml:space="preserve">usnencvl360, usnencvl359 are shared with Customer Information System (CIS)
</t>
  </si>
  <si>
    <t xml:space="preserve">usnencvl977 it is shared with JBOSS Enterprise Web sever.  - No
usnencvl978 is sharing JBOSS Enterprise App Server - DEV. </t>
  </si>
  <si>
    <t xml:space="preserve">Yes,
Crossdock ClientServer (XDC),SCM - Warehouse/Yard Management System,Standard Architecture (SAA)</t>
  </si>
  <si>
    <t xml:space="preserve">Yes
These processes support Solution Code Maintenance
1.	Pre GBO Process
2.	Pre PBO Process
3.	FinalizeMasterSchdule
4.	FinalizeDirectMasterSchdule
5.	RunEimReport
6.	LoadMLS
7.	ManualOrder
8.	MassOCFUpdate
9.	PublishMonthlyOCF
10.	RunCopyPurge
11.	RunUpdateMapsSolution
12.	Product master load
13.	MSEIMX Color explosion</t>
  </si>
  <si>
    <t xml:space="preserve">Yes
Dev:
usesmcvl053,usesmcvl054, usesmcvl055, usesmcvl056, usesmcvl057, 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 (OOS),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Prod :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t>
  </si>
  <si>
    <t xml:space="preserve">Yes, 
usnencvw196 is sharing with Process 360 (P360)-DEV, Retail Payoff Robot-DEV, Universal Agent (UA)-DEV, Dealer Bulletin Promo System (DBPS)-DEV-OOS, Kofax - Accent Capture-DEV-OOS, Customer Information System (CIS)-STG</t>
  </si>
  <si>
    <t xml:space="preserve">Yes,
Business Intelligence Data Warehouse, Residual Value, Salesforce Integrations, Transportation Recall Enhancement, Accountability and Documentation, Customer Experience-OOS, Nissan DecisionDealer Support Network (NDSN, Sales Reporting, Carflow)-OOS, Production Pipeline (ProdPipe)-OOS, Sales Service Quality (SSQ)-OOS, Vehicle Incentive Management System - NNA-OOS, VIN Reporting-OOS</t>
  </si>
  <si>
    <t>usnencvw196 is sharing Customer Information System (CIS) - STG, Process 360 (P360) - DEV, Universal Agent (UA) - DEV, Dealer Bulletin Promo System (DBPS) - DEV(OOS), Kofax - Accent Capture - DEV(OOS)</t>
  </si>
  <si>
    <t xml:space="preserve">Dev, stg, prod servers are shared with Business Intelligence Data Warehouse, Transportation Recall Enhancement, Accountability and Documentation ,Salesforce Integrations, Customer Experience (OOS),Nissan DecisionDealer Support Network (NDSN, Sales Reporting, Carflow) (OOS),Production Pipeline (ProdPipe) (OOS),Sales Service Quality (SSQ) (OOS), Vehicle Incentive Management System - NNA (OOS),VIN Reporting  (OOS),Dealer Business Systems(OOS)
usnencvl043 is also sharing Regional Marginal Profit - PROD along with above applications.</t>
  </si>
  <si>
    <t xml:space="preserve">Yes,
SCM - Warehouse/Yard Management System,Crossdock ClientServer (XDC),MTL Management System (CMMS)-OOS,IBM MQ - Stamping,Barcode Outbound Shipping System (BOSS)-OOS,Stamping Information Management System ClientServer (SIMs)-OOS,Nissan Logistics Center (NLC)</t>
  </si>
  <si>
    <t xml:space="preserve">usesmcvl004 is hosting Broadcast (BRD) - DEV,SCM - Warehouse/Yard Management System - PROD
usesmcvl014 is hosting SCM - Warehouse/Yard Management System - PROD, CA-OVW-PLACEHOLDER
usesmcvl015 is hosting SCM - Warehouse/Yard Management System - PROD, CA-OVW-PLACEHOLDER
usesmcvl018 is hosting SCM - Warehouse/Yard Management System - PROD, CA-OVW-PLACEHOLDER
usesmcvl019 is hosting SCM - Warehouse/Yard Management System - PROD, CA-OVW-PLACEHOLDER
usesmcvl044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usesmcvl049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usesmcvl050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usesmcvl051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usesmcvl052 is hosting Crossdock ClientServer (XDC) - DEV, Broadcast (BRD) - STG, Message Routing System (MRS) - STG, Decherd Powertrain Scheduling (DPTS) - STG(OOS), SCM - Warehouse/Yard Management System - PROD
usesmcvl053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usesmcvl054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usesmcvl055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usesmcvl056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usesmcvl057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usesmcvl058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usesmcvl059 is hosting Crossdock ClientServer (XDC) - DEV, Broadcast (BRD) - STG,Inventory Control (INC) - STG, Lot Control - STG, Message Routing System (MRS) - STG, Parts Arrangement (PTA) - STG,Property Maintenance - STG, Screen Saver Browser (SSB) - STG, Service Label Reprinting System (SLRS) - STG, Decherd Powertrain Scheduling (DPTS) - STG (OOS), SCM - Warehouse/Yard Management System - PROD
usesmcvl060 is hosting SCM - Warehouse/Yard Management System - PROD, Tools - PROD
usesmcvw024 Crossdock ClientServer (XDC) - DEV, Nissan Logistics Center (NLC) - DEV,SCM - Warehouse/Yard Management System - PROD
usesmcvw025 is hosting Screen Saver Browser (SSB) - DEV, Stamping Downtime Reporting (SDR) - DEV, SCM - Warehouse/Yard Management System - PROD
usesmcvw026 - Crossdock ClientServer (XDC) - DEV, Crossdock ClientServer (XDC) - STG, Nissan Logistics Center (NLC) - STG, SCM - Warehouse/Yard Management System - PROD
usesmcvw027 is hosting Screen Saver Browser (SSB) - STG, Stamping Downtime Reporting (SDR) - STG, SCM - Warehouse/Yard Management System - PROD
usesmcvw028 is hosting IBM MQ - Stamping - DEV, Barcode Outbound Shipping System (BOSS) - DEV(OOS), MTL Management System (CMMS) - DEV(OOS), Stamping Information Management System ClientServer (SIMs) - DEV (oos), SCM - Warehouse/Yard Management System - PROD
usesmcvw029 is hosting Standard Architecture (SAA) - DEV, SCM - Warehouse/Yard Management System - PROD
usesmcvw030 is hosting IBM MQ - Stamping - DEV, Barcode Outbound Shipping System (BOSS) - DEV (OOS), Stamping Information Management System ClientServer (SIMs) - DEV(oos), SCM - Warehouse/Yard Management System - PROD
usesmcvw031 is hosting Crossdock ClientServer (XDC) - DEV, Standard Architecture (SAA) - DEV, MTL Management System (CMMS) - DEV(OOS), SCM - Warehouse/Yard Management System - PROD
usesmcvw032 is hosting IBM MQ - Stamping - STG, Barcode Outbound Shipping System (BOSS) - STG(OOS), MTL Management System (CMMS) - STG(OOS), Stamping Information Management System ClientServer (SIMs) - STG(OOS),SCM - Warehouse/Yard Management System - PROD
usesmcvw033 IS HOSTING Crossdock ClientServer (XDC) - DEV, Crossdock ClientServer (XDC) - STG, IBM MQ - Stamping - STG, Standard Architecture (SAA) - STG, Barcode Outbound Shipping System (BOSS) - STG(oos), Stamping Information Management System ClientServer (SIMs) - STG(OOS), SCM - Warehouse/Yard Management System - PROD
usesmcvw034 is hosting  IBM MQ - Stamping - STG, Barcode Outbound Shipping System (BOSS) - STG(OOS), Stamping Information Management System ClientServer (SIMs) - STG (OOS), SCM - Warehouse/Yard Management System - PROD
usesmcvw035 is hosting Crossdock ClientServer (XDC) - DEV, Crossdock ClientServer (XDC) - STG, MTL Management System (CMMS) - STG (OOS), SCM - Warehouse/Yard Management System - PROD
usesmcvw036 is hosting IBM MQ - Stamping - STG, Barcode Outbound Shipping System (BOSS) - STG(OOS), MTL Management System (CMMS) - STG(OOS), Stamping Information Management System ClientServer (SIMs) - STG(OOS),SCM - Warehouse/Yard Management System - PROD
usesmcvw064 is hosting Parts Arrangement (PTA) - DEV, Parts Arrangement (PTA) - STG, SCM - Warehouse/Yard Management System - PROD
usesmcvw065 is hosting Nissan Logistics Center (NLC) - STG, Standard Architecture (SAA) - STG, SCM - Warehouse/Yard Management System - PROD
usesmcvw071 is hosting Tools - PROD, SCM - Warehouse/Yard Management System - PROD
usesmcvw072 is hosting Tools - PROD, SCM - Warehouse/Yard Management System - PROD
usesmcvl008 is hosting SCM - Warehouse/Yard Management System - PROD, Broadcast (BRD) - PROD
usesmcvl035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usesmcvl036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usesmcvl037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usesmcvl038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usesmcvl039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usesmcvl040,usesmcvl041,usesmcvl042,usesmcvl043 is hosting Crossdock ClientServer (XDC) - DEV, SCM - Warehouse/Yard Management System - PROD,Broadcast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usesmcvw066 IS HOSTING Parts Arrangement (PTA) - PROD, SCM - Warehouse/Yard Management System - PROD
usesmcvw067 IS HOSTING Nissan Logistics Center (NLC) - PROD, Standard Architecture (SAA) - PROD, SCM - Warehouse/Yard Management System - PROD</t>
  </si>
  <si>
    <t xml:space="preserve">Yes
Dev:
usetlcvw090 - Siebel Customer Relationship Management (CRM) - DEV, Oracle Business Intelligence - DEV(OOS), Interactive Reporting - PROD(OOS)
Stg:
usetlcvw091 is hosting Siebel Customer Relationship Management (CRM) - QA,Siebel Customer Relationship Management (CRM) - STG,Oracle Business Intelligence - STG(OOS)
usetlcvw092 is hosting Siebel Customer Relationship Management (CRM) - QA,Siebel Customer Relationship Management (CRM) - STG,Interactive Reporting - PROD(OOS),Oracle Business Intelligence - PROD(OOS)
QA:
usetlcvw091 is sharing with Siebel Customer Relationship Management (CRM) - QA,Siebel Customer Relationship Management (CRM) - STG,Oracle Business Intelligence - STG(OOS)
usnencvw180 - Bucher and Suter - QA,Siebel Customer Relationship Management (CRM) - QA
usetlcvw092 - Siebel Customer Relationship Management (CRM) - QA,Siebel Customer Relationship Management (CRM) - STG,Interactive Reporting - PROD(OOS),Oracle Business Intelligence - PROD(OOS)
Prod : 
Prod:
usnencvw181 is hosting Bucher and Suter - PROD,Siebel Customer Relationship Management (CRM) - PROD
usnencvw182 is hosting Bucher and Suter - PROD,Siebel Customer Relationship Management (CRM) - PROD
usnencvw183 is hosting Bucher and Suter - PROD,Siebel Customer Relationship Management (CRM) - PROD</t>
  </si>
  <si>
    <t xml:space="preserve">Yes,
SCM - Warehouse/Yard Management System</t>
  </si>
  <si>
    <t xml:space="preserve">Yes, </t>
  </si>
  <si>
    <t xml:space="preserve">Dev:
usesmcvw025 is hosting Screen Saver Browser (SSB) - DEV, Stamping Downtime Reporting (SDR) - DEV, SCM - Warehouse/Yard Management System - PROD
Stg:
usesmcvw027 is hosting Screen Saver Browser (SSB) - STG, Stamping Downtime Reporting (SDR) - STG, SCM - Warehouse/Yard Management System - PROD
Prod:
usesmcvw038 is hosting Screen Saver Browser (SSB) - PROD, Stamping Downtime Reporting (SDR) - PROD</t>
  </si>
  <si>
    <t xml:space="preserve">Yes
Dev(usnencvl037, usnencvl038),Stg (usnencvl039, usnencvl040) servers are shared with Business Intelligence Data Warehouse , Residual value, Transportation Recall Enhancement, Accountability and Documentation 
Prod:
usnencpl039 is hosting Model Manager - PROD, SAP OS scripts ERP and SRM - PROD(OOS),SAP Supplier Relationship Management - PROD(OOS)
usnencvl041,usnencvl042 is sharing Transportation Recall Enhancement, Accountability and Documentation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
usnencvl043 is sharing Transportation Recall Enhancement, Accountability and Documentation - PROD,Regional Marginal Profit - PROD,Customer Experience - PROD (OOS),Dealer Business Systems - PROD(OOS),Nissan DecisionDealer Support Network (NDSN, Sales Reporting, Carflow) - PROD(OOS),Production Pipeline (ProdPipe) - PROD(OOS),Sales Service Quality (SSQ) - PROD(OOS),Vehicle Incentive Management System - NNA - PROD(OOS),VIN Reporting - PROD(OOS)</t>
  </si>
  <si>
    <t xml:space="preserve">Yes
Dev :
usesmcvl053, usesmcvl054,usesmcvl055,usesmcvl056, usesmcvl057,usesmcvl058 are hosting Broadcast (BRD) - DEV, Crossdock ClientServer (XDC) - DEV, Inventory Control (INC) - DEV, Lot Control - DEV, Message Routing System (MRS) - DEV, Parts Arrangement (PTA) - DEV, Property Maintenance - DEV, Screen Saver Browser (SSB) - DEV, Service Label Reprinting System (SLRS) - DEV, Decherd Powertrain Scheduling (DPTS) - DEV(OOS), SCM - Warehouse/Yard Management System - PROD
usesmcvw025 is hosting Screen Saver Browser (SSB) - DEV, Stamping Downtime Reporting (SDR) - DEV, SCM - Warehouse/Yard Management System - PROD
Stg:
usesmcvl044, usesmcvl045, usesmcvl046, usesmcvl047, usesmcvl048, usesmcvl049, usesmcvl050.usesmcvl051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SCM - Warehouse/Yard Management System - PROD
usesmcvl064,usesmcvl065 are hosting Crossdock ClientServer (XDC) - DEV, Broadcast (BRD) - STG, Inventory Control (INC) - STG, Lot Control - STG, Message Routing System (MRS) - STG, Parts Arrangement (PTA) - STG, Property Maintenance - STG, Screen Saver Browser (SSB) - STG, Service Label Reprinting System (SLRS) - STG, Decherd Powertrain Scheduling (DPTS) - STG(OOS)
usesmcvw027 is hosting Screen Saver Browser (SSB) - STG, Stamping Downtime Reporting (SDR) - STG, SCM - Warehouse/Yard Management System - PROD
Prod:
usesmcvl035,usesmcvl036,usesmcvl037,usesmcvl038,usesmcvl039,usesmcvl040,usesmcvl041,usesmcvl042 are hosting rossdock ClientServer (XDC) - DEV, SCM - Warehouse/Yard Management System - PROD,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usesmcvl062 is hosting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usesmcvl063 is hosting Crossdock ClientServer (XDC) - PROD, Crossdock ClientServer (XDC) - DEV, Broadcast (BRD) - PROD, Inventory Control (INC) - PROD, Lot Control - PROD, Message Routing System (MRS) - PROD, Parts Arrangement (PTA) - PROD, Property Maintenance - PROD, Screen Saver Browser (SSB) - PROD, Service Label Reprinting System (SLRS) - PROD, Decherd Powertrain Scheduling (DPTS) - PROD(OOS)	 
usesmcvw038 is hosting Screen Saver Browser (SSB) - PROD, Stamping Downtime Reporting (SDR) - PROD</t>
  </si>
  <si>
    <t>Same server is ahred with Subversion - Version Control System</t>
  </si>
  <si>
    <t>usnencvl010 is hosting Subversion - PROD, Subversion - Version Control System - PROD, Source Code Management and Continuous Build and Delivery - PROD(OOS) - TBD</t>
  </si>
  <si>
    <t>QID0024973</t>
  </si>
  <si>
    <t>Is this server running with Load balancer or Cluster ?</t>
  </si>
  <si>
    <t>Load Balancer</t>
  </si>
  <si>
    <t>Cluster</t>
  </si>
  <si>
    <t>QID0024974</t>
  </si>
  <si>
    <t>Does this application connects to 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</si>
  <si>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</si>
  <si>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</si>
  <si>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</si>
  <si>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</si>
  <si>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</si>
  <si>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</si>
  <si>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</si>
  <si>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</si>
  <si>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</si>
  <si>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</si>
  <si>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</si>
  <si>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</si>
  <si>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 xml:space="preserve">Stg, Prod
</t>
  </si>
  <si>
    <t>Dev, stg, prod</t>
  </si>
  <si>
    <t>Stg, Prod</t>
  </si>
  <si>
    <t>Dev</t>
  </si>
  <si>
    <t>STG, Prod</t>
  </si>
  <si>
    <t xml:space="preserve">STG: usnencvw568
</t>
  </si>
  <si>
    <t>DEV,QA,PROD</t>
  </si>
  <si>
    <t>QA,STG,PROD</t>
  </si>
  <si>
    <t xml:space="preserve">DEV,STG,PROD
</t>
  </si>
  <si>
    <t>QA,PROD</t>
  </si>
  <si>
    <t xml:space="preserve">Dev, Prod
</t>
  </si>
  <si>
    <t>QA,Prod</t>
  </si>
  <si>
    <t xml:space="preserve">Prod
</t>
  </si>
  <si>
    <t>Dev &amp; QA, Prod</t>
  </si>
  <si>
    <t xml:space="preserve">QA, Prod
</t>
  </si>
  <si>
    <t xml:space="preserve">"QA, stage, prod
"
</t>
  </si>
  <si>
    <t>Stg,Prod</t>
  </si>
  <si>
    <t>Dev,Stg,Prod</t>
  </si>
  <si>
    <t xml:space="preserve">Prod
</t>
  </si>
  <si>
    <t>Dev, stage, prod</t>
  </si>
  <si>
    <t>Dev,Stage,Prod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</si>
  <si>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</si>
  <si>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</si>
  <si>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</si>
  <si>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</si>
  <si>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</si>
  <si>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</si>
  <si>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</si>
  <si>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</si>
  <si>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</si>
  <si>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</si>
  <si>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</si>
  <si>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</si>
  <si>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</si>
  <si>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 CPP Stage
usnencvl603 - CPP PRD
</t>
  </si>
  <si>
    <t>usnencvl663</t>
  </si>
  <si>
    <t xml:space="preserve">Dev: usnencvl549
Prod: usnencvl597</t>
  </si>
  <si>
    <t xml:space="preserve">STG: usnencvw586 (DB) , usnencvw577
Prod: usnencvw578, usnencvw587 (DB)</t>
  </si>
  <si>
    <t xml:space="preserve">Dev: usnencvl395,
STG: usnencvl400,
Prod: usnencvl404</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</si>
  <si>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</si>
  <si>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</si>
  <si>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</si>
  <si>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</si>
  <si>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</si>
  <si>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</si>
  <si>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</si>
  <si>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</si>
  <si>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QA : usnencvw476
PROD : usnencvw479</t>
  </si>
  <si>
    <t>usnencvw241, usnencvw242</t>
  </si>
  <si>
    <t>usesmcvw068, usesmcvw069</t>
  </si>
  <si>
    <t>usnencvw688, usnencvw692, usnencpw157</t>
  </si>
  <si>
    <t>usnencvw186</t>
  </si>
  <si>
    <t xml:space="preserve">QA:
Usnencvx009
10.78.13.142
Prod
Usnencvx021
10.78.14.25</t>
  </si>
  <si>
    <t xml:space="preserve">Dev: usnencvl037, usnencvl038
STG: usnencvl039, usnencvl040
Prod: usnencvl041, usnencvl042, usnencvl043</t>
  </si>
  <si>
    <t>usnencvw113</t>
  </si>
  <si>
    <t>usnencvw620</t>
  </si>
  <si>
    <t xml:space="preserve">Dev &amp; QA: usnencvw229,
Prod: usnencvw230</t>
  </si>
  <si>
    <t xml:space="preserve">usnencvw229 and usnencvw230
</t>
  </si>
  <si>
    <t>usesmcvw024, usesmcvw031</t>
  </si>
  <si>
    <t xml:space="preserve">Dev: usnencvl463,
STG: usnencvl464,
Prod: usnencvl465</t>
  </si>
  <si>
    <t xml:space="preserve">usnencvl359- Database
usnencvl360- Database
usnencvw196- Database</t>
  </si>
  <si>
    <t xml:space="preserve">All these are Databases hostnames:
usnencvw586
usnencvw588
usnencvw574</t>
  </si>
  <si>
    <t xml:space="preserve">usnencvl500, usnencvl488, usnencvl492, usnencvl504
</t>
  </si>
  <si>
    <t>usnencvl727</t>
  </si>
  <si>
    <t xml:space="preserve">usnencvw228
</t>
  </si>
  <si>
    <t xml:space="preserve">Stg : usnencvl312
Prod : usnencvl440</t>
  </si>
  <si>
    <t xml:space="preserve">Dev:
usnencvl916
Stg:
usnencvl728
Prod:
usnencvl729</t>
  </si>
  <si>
    <t>usesmcvl025</t>
  </si>
  <si>
    <t xml:space="preserve">usnencwocv02
</t>
  </si>
  <si>
    <t xml:space="preserve">STG: usnencvl591,
Prod: usnencvl622</t>
  </si>
  <si>
    <t xml:space="preserve">Dev: usnencvl916
STG: usnencvl728
Prod: usnencvl729</t>
  </si>
  <si>
    <t xml:space="preserve">usilkcv017
usnencvw564</t>
  </si>
  <si>
    <t>USNENCVW196</t>
  </si>
  <si>
    <t xml:space="preserve">Dev: usnencvl468
STG : usnencvl473
Prod : usnencvl478</t>
  </si>
  <si>
    <t xml:space="preserve">Dev:
usnencvl1078- Database
usnencvl359- Database
Stage:
</t>
  </si>
  <si>
    <t xml:space="preserve">Dev: usnencvl983
Stg : usnencvl995
Prod : usnencvl1009
</t>
  </si>
  <si>
    <t>usesmcvw024</t>
  </si>
  <si>
    <t>usnencvl789</t>
  </si>
  <si>
    <t xml:space="preserve">USESMCVL030 - DEV
USESMCVL031 - Stage
USESMCVL032 - PROD</t>
  </si>
  <si>
    <t xml:space="preserve">Dev: usnencvw196 
Prod: usnencvw793, usnencvw842</t>
  </si>
  <si>
    <t>usnencvl043</t>
  </si>
  <si>
    <t>usnencvw196</t>
  </si>
  <si>
    <t xml:space="preserve">Dev:
usnencvl037
usnencvl038
Stg:
usnencvl039
usnencvl040
Prod:
usnencvl041 
usnencvl042 
usnencvl043</t>
  </si>
  <si>
    <t>usesmcvw031</t>
  </si>
  <si>
    <t xml:space="preserve">usesmcvl004 
usesmcvl005 
usesmcvl006 
usesmcvl007 
usesmcvl009 
usesmcvl014 
usesmcvl015 
usesmcvl018 
usesmcvl019 
usesmcvl024 
usesmcvw024
usesmcvl004
usesmcvl005
usesmcvl006
usesmcvl007
usesmcvl009 
usesmcvl014 
usesmcvl015 
usesmcvl018 
usesmcvl019 
usesmcvl024 
usesmcvw024
usesmcvw031
usesmcvl008</t>
  </si>
  <si>
    <t>usesmcvw07</t>
  </si>
  <si>
    <t xml:space="preserve">Dev: 
usetlcpl022
usnencvl037
usnencvl038
Stg:
usnencvl039
usnencvl040
Prod : 
usnencpl039
usnencvl041 
usnencvl042
usnencvl043</t>
  </si>
  <si>
    <t xml:space="preserve">Dev: </t>
  </si>
  <si>
    <t>usnencvw215</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</si>
  <si>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</si>
  <si>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</si>
  <si>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</si>
  <si>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</si>
  <si>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</si>
  <si>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</si>
  <si>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</si>
  <si>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OPCPP00 - PROD DB
OSCPP00 - STAGE DB
</t>
  </si>
  <si>
    <t xml:space="preserve">dev - DB2K, DB2N, DB2U, DB2W, DB2Y
stage - DB2L, DB2M, DB2V, DB2X, DB2Z
prod - DB2P</t>
  </si>
  <si>
    <t>Oracle DB Server - DRBA</t>
  </si>
  <si>
    <t>OQDBLSPK,OPDBLSPK,OSDBLSPK</t>
  </si>
  <si>
    <t xml:space="preserve">DEV DB Name - ODDBSCMQ
Stage DB Name - OSDBSCMQ
PROD DB Name - OPDBSCMQ</t>
  </si>
  <si>
    <t>NMM,NMEX,NEDM</t>
  </si>
  <si>
    <t xml:space="preserve">DB name          Server Name          DB size
ODDBWRP       USESMCVW068      218GB
OPDBWRP        USESMCVW069      967GB
</t>
  </si>
  <si>
    <t>ASISTFAQ_DB</t>
  </si>
  <si>
    <t xml:space="preserve">574- Prod - PreOwnedSystem
588-Non prod - PreownedAUG112015</t>
  </si>
  <si>
    <t xml:space="preserve">
</t>
  </si>
  <si>
    <t xml:space="preserve">OPDBABSP
</t>
  </si>
  <si>
    <t xml:space="preserve">DB Dev - PDDBXXXX
DB Stage - PSDBXXXX
DB Prod- PPDBXXXX
</t>
  </si>
  <si>
    <t>opemcc01</t>
  </si>
  <si>
    <t xml:space="preserve">ODDBMLSS - DEV
OSDBMLSS - Stage
OPDBMLSS - PROD
</t>
  </si>
  <si>
    <t>QID0024978</t>
  </si>
  <si>
    <t>DBEngine</t>
  </si>
  <si>
    <t>Oracle DB</t>
  </si>
  <si>
    <t xml:space="preserve"> Oracle DB</t>
  </si>
  <si>
    <t>Oracle 11</t>
  </si>
  <si>
    <t>MSSQL</t>
  </si>
  <si>
    <t>Oracle 11g</t>
  </si>
  <si>
    <t>DB2</t>
  </si>
  <si>
    <t xml:space="preserve">usnencvl713 - Oracle 11g
usnencvw185 - MSSQL
usnencvl714 - Oracle 11g
usnencvw186 - MSSQL</t>
  </si>
  <si>
    <t xml:space="preserve">Oracle 11gR2
</t>
  </si>
  <si>
    <t>Oracle 11gR2</t>
  </si>
  <si>
    <t>Oracle 11g R2</t>
  </si>
  <si>
    <t xml:space="preserve">Oracle 11i
usnencvl680 - Oracle
usnencvl716 - Oracle
usnencvw584 - MSSQL
usnencvl718 - Oracle</t>
  </si>
  <si>
    <t xml:space="preserve">MSSQL, Oracle </t>
  </si>
  <si>
    <t>Oracle 12</t>
  </si>
  <si>
    <t>PostgreSQL</t>
  </si>
  <si>
    <t>MS SQL</t>
  </si>
  <si>
    <t xml:space="preserve">Oracle 12c
</t>
  </si>
  <si>
    <t>MS SQL 2016 Ent SP1</t>
  </si>
  <si>
    <t>MSSQL DB</t>
  </si>
  <si>
    <t xml:space="preserve">OracleDB
</t>
  </si>
  <si>
    <t>SQL Server 2016 Ent SP1</t>
  </si>
  <si>
    <t xml:space="preserve">Oracle 12G
</t>
  </si>
  <si>
    <t>SQL 2014</t>
  </si>
  <si>
    <t>Oracle 12c</t>
  </si>
  <si>
    <t xml:space="preserve">usnencvl1009	Production	Oracle	29
usnencvl995	Stage	Oracle	41
usnencvl983	Dev	Oracle	109
</t>
  </si>
  <si>
    <t>Oracle 12g</t>
  </si>
  <si>
    <t>SQL</t>
  </si>
  <si>
    <t xml:space="preserve">SQL 2014 SP1
</t>
  </si>
  <si>
    <t>QID0024979</t>
  </si>
  <si>
    <t>DB Size (in GB)</t>
  </si>
  <si>
    <t xml:space="preserve">500GB - Dev
1TB - Stg
1.5TB - Prd</t>
  </si>
  <si>
    <t xml:space="preserve">Stage: usnencvl662 - 3.8 GB
DEV : usnencvl655 – 3.8 GB
Prod : usnencvl693 – 7.8 GB
</t>
  </si>
  <si>
    <t xml:space="preserve">PROD DB SIZE - 50 GB
STAGE DB SIZE - 61 GB
</t>
  </si>
  <si>
    <t>We believe it is &gt; 1 TB of data. - I would think Infrastructure could look this up???!!</t>
  </si>
  <si>
    <t>Till 50 GB</t>
  </si>
  <si>
    <t xml:space="preserve">OQDBLSPK(32.84),OPDBLSPK(40.97),OSDBLSPK(30.20)
</t>
  </si>
  <si>
    <t xml:space="preserve">QA
QDDBPTMS 4546.50 MB
QDDBPTMS_HSTMGMT 4.63 MB
QDDBPTMS_RTN 70.88 MB
TCIQAPTMS 645.63 MB
TCIQAPTMS_RTN 513.75 MB
Update 26.38 MB
update_ptms 58.69 MB
Prod:
audit_db 60.63 MB
QPDBPTMS 12435.56 MB
QPDBPTMS_HSTMGMT 6.06 MB
QPDBPTMS_RTN 91.00 MB
Update 26.38 MB 
UPDATE_PTMS 208.00 MB</t>
  </si>
  <si>
    <t xml:space="preserve">Server Name          DB size
USESMCVW068      218GB
USESMCVW069      967GB
</t>
  </si>
  <si>
    <t xml:space="preserve">Data: 5630112 KB	
Index Size: 1187800 KB	
Reaserved: 6839256 KB	
Unused: 21344 KB</t>
  </si>
  <si>
    <t xml:space="preserve">Prod- 80 GB(574)
Stage- 40 GB(588)</t>
  </si>
  <si>
    <t xml:space="preserve">100GB
</t>
  </si>
  <si>
    <t xml:space="preserve">Production : usnencvl1009	Production	Oracle	29 GB
usnencvl995	Stage	Oracle	41
usnencvl983	Dev	Oracle	109
</t>
  </si>
  <si>
    <t xml:space="preserve">Dev - 500GB
Stage - 1TB
Prod - 1TB</t>
  </si>
  <si>
    <t xml:space="preserve">Not Applicable
</t>
  </si>
  <si>
    <t xml:space="preserve">This server has 6TB of disk space available
The server has 6TB of space in it.  This is because of the way run the software.  They connect to our BI DB and download tables in SAS format.</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</si>
  <si>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</si>
  <si>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</si>
  <si>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</si>
  <si>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</si>
  <si>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</si>
  <si>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</si>
  <si>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DXC Network team will capture the LB configuration and we will coordinate and give the details.</t>
  </si>
  <si>
    <t>DXC Network team will capture the LB configuration and we will coordinate and give the details</t>
  </si>
  <si>
    <t xml:space="preserve">usnencvl656
Virtual Server IP Address (VIP)-10.78.176.163
VIP Listening Port(s)-80,443
Server Listening Port(s)-8080 
protocol:TCP 
url:ncidodev.na.nissan.biz
Load Balancer Names: coeng-dc-f48-lb-01</t>
  </si>
  <si>
    <t xml:space="preserve">No Dev environment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</si>
  <si>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</si>
  <si>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</si>
  <si>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</si>
  <si>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</si>
  <si>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</si>
  <si>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</si>
  <si>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 xml:space="preserve">DXC Network team will capture the LB configuration and we will coordinate and give the details.
</t>
  </si>
  <si>
    <t xml:space="preserve">DXC Network team will capture the LB configuration and we will coordinate and give the details.
</t>
  </si>
  <si>
    <t xml:space="preserve">URL: NO URL
Virtual Server IP Address (VIP): 10.78.176.206
Load Balancer Names: coeng-dc-f48-lb-02, coeng-dc-f50-lb-02
Server Name: usnencvw588	
IP Address: 10.78.180.32	
Port: 445
URL: ipp.stage.na.nissan.biz
Virtual Server IP Address (VIP) : 10.78.176.205
Load Balancer Names: coeng-dc-f48-lb-02,coeng-dc-f50-lb-02
Server Name: Usnencvw586	
IP Address: 10.78.180.31	
Port: 80</t>
  </si>
  <si>
    <t xml:space="preserve">"DXC Network team will capture the LB configuration and we will coordinate and give the details.
"
</t>
  </si>
  <si>
    <t xml:space="preserve">
DXC Network team will capture the LB configuration and we will coordinate and give the details.</t>
  </si>
  <si>
    <t>Not Applicable.</t>
  </si>
  <si>
    <t xml:space="preserve">NA
</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</si>
  <si>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</si>
  <si>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</si>
  <si>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</si>
  <si>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</si>
  <si>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No LB details for Stg
</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</si>
  <si>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</si>
  <si>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</si>
  <si>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</si>
  <si>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url:ncido.nnanet.com
Load Balancer Names:coeng-dc-f48-lb05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</si>
  <si>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</si>
  <si>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</si>
  <si>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</si>
  <si>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</si>
  <si>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 xml:space="preserve">Load Balancer Names: coeng-dc-f48-lb-01, coeng-dc-f50-lb-01
URL: no URL
Virtual Server IP Address (VIP):10.78.160.190
Server Name: usnencvw574	
IP Address: 10.78.164.27	
Port: 445</t>
  </si>
  <si>
    <t>QID0024984</t>
  </si>
  <si>
    <t xml:space="preserve">QA Load balancer details
•Port
•Member Port
•Protocol
•Receive String 
•Send String
•Sticky
•Member</t>
  </si>
  <si>
    <t xml:space="preserve">No QA Environment
</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</si>
  <si>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</si>
  <si>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</si>
  <si>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No LB details for QA
</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</si>
  <si>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</si>
  <si>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</si>
  <si>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</si>
  <si>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</si>
  <si>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</si>
  <si>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</si>
  <si>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The application connects to data sources using BPM web services and the BPM servers and firewall links are mentioned in Firewall details.
Author servers:
usnencvl315
usnencvl317
usnencvl319
usnencvl322
usnencvl324
usnencvl327
usnencvl330
usnencvl334
usnencvl332
Public servers:
usnencvl316
usnencvl329
usnencvl320
usnencvl325
usnencvl326
usnencvl328
usnencvl331
usnencvl335
usnencvl336</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</si>
  <si>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</si>
  <si>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</si>
  <si>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</si>
  <si>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</si>
  <si>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</si>
  <si>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</si>
  <si>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</si>
  <si>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</si>
  <si>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</si>
  <si>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</si>
  <si>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</si>
  <si>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</si>
  <si>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</si>
  <si>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</si>
  <si>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</si>
  <si>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The application needs to be migrated to the Latest version i.e, 7.5a before migrating to the AWS. It's a precondition to migrate these servers.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</si>
  <si>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</si>
  <si>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</si>
  <si>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</si>
  <si>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Request to start migration after FY22 fiscal year end and IICS migration dependency need to be checked for PPD application</t>
  </si>
  <si>
    <t>Enterprise manager server to be migrated, once all the postgreSQL servers are migrated to VMC.</t>
  </si>
  <si>
    <t xml:space="preserve">usnencvw476 is a database server hosted on QA and usnencvw477 is a application server hosted on QA
usnencvw479 DB Server - Prod - usnencvw478(PTMS -PROD) is communicating to usenvw676 (Site Scope - PROD) via port netbiosW2K:445, rpc:135
It also connects with TCI website to obtain the dashboard TCI.
usnencvw476 is a database server hosted on DEV,QA,STG and usnencvw477 is a application server hosted on DEV,QA,STG
usnencvw478(PTMS -PROD) is  communicating to usenvw676 (Site Scope - PROD) via port netbiosW2K:445, rpc:135
</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</si>
  <si>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</si>
  <si>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There is a dependency on the Oracle new version on the AIX servers.By this the DB information will change
DB connections should persist.
Dev :
usnencvl112 - Vehicle Identification Number Pipeline (VINPIPE) - DEV, Vehicles Pipeline (VPIPE) - DEV
usnencvl113 - Vehicle Identification Number Pipeline (VINPIPE) - DEV, Vehicles Pipeline (VPIPE) - DEV
Source Code Management and Continuous Build and Delivery - PROD(OOS)
STG:
usnencvl108, usnencvl109,usnencvl110,usnencvl111 - Vehicle Identification Number Pipeline (VINPIPE) - STG, Vehicles Pipeline (VPIPE) - STG
PROD:
usnencvl104,usnencvl105,usnencvl106,usnencvl107 - Vehicle Identification Number Pipeline (VINPIPE) - PROD
Vehicles Pipeline (VPIPE) - PROD</t>
  </si>
  <si>
    <t xml:space="preserve">Warranty Recovery and Processing System (WRAPS)
Vital Parts System (VIPS)
-DMS pulls data from above two application and stores in Oracle DB.
The current tools are TOAD and ACCESS that use queries to bring data down.  How will this connection and user scenario work?'
</t>
  </si>
  <si>
    <t xml:space="preserve">downtime should be taken care as there is no Non prod envt.
Server to server dependencies: Source server: usnencvw186 , Target servers: usnencvw197, usnencvw675 (Site scope - PROD) - Admin support app - Not related, Port: 1433</t>
  </si>
  <si>
    <t xml:space="preserve">usnencvw229 is in both Dev and QA,
usnencvw297 is in both QA and Prod</t>
  </si>
  <si>
    <t xml:space="preserve">Application is stable, app has 8-9 interfaces- check complete testing
</t>
  </si>
  <si>
    <t>usnencvl1032, usnencvl1034- web server</t>
  </si>
  <si>
    <t xml:space="preserve">The application is a desktop application that is used when the users RDP into the system and run it. Would need to continue to be on a consumer version of Windows and not Windows server.
</t>
  </si>
  <si>
    <t xml:space="preserve">usnencwocv02 is a physical server.
usnencwocv02 is sharing Storage [XP Command View]- DEV(OOS), Encase (eDiscovery) - PROD</t>
  </si>
  <si>
    <t>TWS to be installed on Prod and Stage application servers.</t>
  </si>
  <si>
    <t>Would need to be moved with Optessa MLP and considered to move with Solution Code Maintenance (SCM)</t>
  </si>
  <si>
    <t xml:space="preserve">The Siebel application is currently running at peak capacity during the prime contact hours form the customer call center.  This result is a system latency that impacts the call center in unacceptable manner. </t>
  </si>
  <si>
    <t xml:space="preserve">usnencvl010 is hosting Subversion - PROD, Subversion - Version Control System - PROD, Source Code Management and Continuous Build and Delivery - PROD(OOS)
TBD 
code is checked in. In vmc connections, and apps are not disturbed. Ex: Jenkins connctions remains the same.</t>
  </si>
  <si>
    <t>OPT0115415</t>
  </si>
  <si>
    <t>OPT0115419</t>
  </si>
  <si>
    <t>OPT0115421</t>
  </si>
  <si>
    <t>OPT0115423</t>
  </si>
  <si>
    <t>OPT0115425</t>
  </si>
  <si>
    <t>OPT0115428</t>
  </si>
  <si>
    <t>OPT0115430</t>
  </si>
  <si>
    <t>OPT0115433</t>
  </si>
  <si>
    <t>OPT0115435</t>
  </si>
  <si>
    <t>OPT0115416</t>
  </si>
  <si>
    <t>OPT0115420</t>
  </si>
  <si>
    <t>OPT0115422</t>
  </si>
  <si>
    <t>OPT0115424</t>
  </si>
  <si>
    <t>OPT0115426</t>
  </si>
  <si>
    <t>OPT0115429</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</si>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</sst>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 min="28" max="28" width="36" customWidth="1"/>
    <col min="29" max="29" width="36" customWidth="1"/>
    <col min="30" max="30" width="36" customWidth="1"/>
    <col min="31" max="31" width="36" customWidth="1"/>
    <col min="32" max="32" width="36" customWidth="1"/>
    <col min="33" max="33" width="36" customWidth="1"/>
    <col min="34" max="34" width="18" customWidth="1"/>
    <col min="35" max="35" width="18" customWidth="1"/>
    <col min="36" max="36" width="36" customWidth="1"/>
    <col min="37" max="37" width="25.5314636230469" customWidth="1"/>
    <col min="38" max="38" width="36" customWidth="1"/>
    <col min="39" max="39" width="36" customWidth="1"/>
    <col min="40" max="40" width="36" customWidth="1"/>
    <col min="41" max="41" width="36" customWidth="1"/>
    <col min="42" max="42" width="30.8125267028809" customWidth="1"/>
    <col min="43" max="43" width="36" customWidth="1"/>
    <col min="44" max="44" width="18" customWidth="1"/>
    <col min="45" max="45" width="18" customWidth="1"/>
    <col min="46" max="46" width="36" customWidth="1"/>
    <col min="47" max="47" width="36" customWidth="1"/>
    <col min="48" max="48" width="36" customWidth="1"/>
    <col min="49" max="49" width="18" customWidth="1"/>
    <col min="50" max="50" width="18" customWidth="1"/>
    <col min="51" max="51" width="18" customWidth="1"/>
    <col min="52" max="52" width="36" customWidth="1"/>
    <col min="53" max="53" width="36" customWidth="1"/>
    <col min="54" max="54" width="36" customWidth="1"/>
    <col min="55" max="55" width="36" customWidth="1"/>
    <col min="56" max="56" width="36" customWidth="1"/>
    <col min="57" max="57" width="36" customWidth="1"/>
    <col min="58" max="58" width="36" customWidth="1"/>
    <col min="59" max="59" width="36" customWidth="1"/>
    <col min="60" max="60" width="36" customWidth="1"/>
    <col min="61" max="61" width="22.8039703369141" customWidth="1"/>
    <col min="62" max="62" width="36" customWidth="1"/>
    <col min="63" max="63" width="36" customWidth="1"/>
    <col min="64" max="64" width="36" customWidth="1"/>
    <col min="65" max="65" width="36" customWidth="1"/>
    <col min="66" max="66" width="18" customWidth="1"/>
    <col min="67" max="67" width="36" customWidth="1"/>
    <col min="68" max="68" width="36" customWidth="1"/>
    <col min="69" max="69" width="36" customWidth="1"/>
    <col min="70" max="70" width="36" customWidth="1"/>
    <col min="71" max="71" width="36" customWidth="1"/>
    <col min="72" max="72" width="36" customWidth="1"/>
    <col min="73" max="73" width="36" customWidth="1"/>
    <col min="74" max="74" width="36" customWidth="1"/>
    <col min="75" max="75" width="36" customWidth="1"/>
    <col min="76" max="76" width="36" customWidth="1"/>
    <col min="77" max="77" width="36" customWidth="1"/>
    <col min="78" max="78" width="36" customWidth="1"/>
    <col min="79" max="79" width="36" customWidth="1"/>
    <col min="80" max="80" width="18" customWidth="1"/>
    <col min="81" max="81" width="22.2341213226318" customWidth="1"/>
    <col min="82" max="82" width="36" customWidth="1"/>
    <col min="83" max="83" width="36" customWidth="1"/>
    <col min="84" max="84" width="18" customWidth="1"/>
    <col min="85" max="85" width="36" customWidth="1"/>
    <col min="86" max="86" width="36" customWidth="1"/>
    <col min="87" max="87" width="36" customWidth="1"/>
    <col min="88" max="88" width="18" customWidth="1"/>
    <col min="89" max="89" width="36" customWidth="1"/>
    <col min="90" max="90" width="36" customWidth="1"/>
    <col min="91" max="91" width="36" customWidth="1"/>
    <col min="92" max="92" width="36" customWidth="1"/>
    <col min="93" max="93" width="36" customWidth="1"/>
    <col min="94" max="94" width="36" customWidth="1"/>
    <col min="95" max="95" width="36" customWidth="1"/>
    <col min="96" max="96" width="18" customWidth="1"/>
    <col min="97" max="97" width="25.7094764709473" customWidth="1"/>
    <col min="98" max="98" width="36" customWidth="1"/>
    <col min="99" max="99" width="36" customWidth="1"/>
    <col min="100" max="100" width="36" customWidth="1"/>
    <col min="101" max="101" width="23.7707672119141" customWidth="1"/>
    <col min="102" max="102" width="18" customWidth="1"/>
    <col min="103" max="103" width="36" customWidth="1"/>
    <col min="104" max="104" width="36" customWidth="1"/>
    <col min="105" max="105" width="36" customWidth="1"/>
    <col min="106" max="106" width="36" customWidth="1"/>
    <col min="107" max="107" width="26.5586204528809" customWidth="1"/>
    <col min="108" max="108" width="36" customWidth="1"/>
    <col min="109" max="109" width="36" customWidth="1"/>
    <col min="110" max="110" width="36" customWidth="1"/>
    <col min="111" max="111" width="36" customWidth="1"/>
    <col min="112" max="112" width="36" customWidth="1"/>
    <col min="113" max="113" width="36" customWidth="1"/>
    <col min="114" max="114" width="36" customWidth="1"/>
    <col min="115" max="115"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c r="AH1" s="0" t="s">
        <v>28</v>
      </c>
      <c r="AI1" s="0" t="s">
        <v>29</v>
      </c>
      <c r="AJ1" s="0" t="s">
        <v>30</v>
      </c>
      <c r="AK1" s="0" t="s">
        <v>31</v>
      </c>
      <c r="AL1" s="0" t="s">
        <v>32</v>
      </c>
      <c r="AM1" s="0" t="s">
        <v>33</v>
      </c>
      <c r="AN1" s="0" t="s">
        <v>34</v>
      </c>
      <c r="AO1" s="0" t="s">
        <v>35</v>
      </c>
      <c r="AP1" s="0" t="s">
        <v>36</v>
      </c>
      <c r="AQ1" s="0" t="s">
        <v>37</v>
      </c>
      <c r="AR1" s="0" t="s">
        <v>38</v>
      </c>
      <c r="AS1" s="0" t="s">
        <v>39</v>
      </c>
      <c r="AT1" s="0" t="s">
        <v>40</v>
      </c>
      <c r="AU1" s="0" t="s">
        <v>41</v>
      </c>
      <c r="AV1" s="0" t="s">
        <v>42</v>
      </c>
      <c r="AW1" s="0" t="s">
        <v>43</v>
      </c>
      <c r="AX1" s="0" t="s">
        <v>44</v>
      </c>
      <c r="AY1" s="0" t="s">
        <v>45</v>
      </c>
      <c r="AZ1" s="0" t="s">
        <v>46</v>
      </c>
      <c r="BA1" s="0" t="s">
        <v>47</v>
      </c>
      <c r="BB1" s="0" t="s">
        <v>48</v>
      </c>
      <c r="BC1" s="0" t="s">
        <v>49</v>
      </c>
      <c r="BD1" s="0" t="s">
        <v>50</v>
      </c>
      <c r="BE1" s="0" t="s">
        <v>51</v>
      </c>
      <c r="BF1" s="0" t="s">
        <v>52</v>
      </c>
      <c r="BG1" s="0" t="s">
        <v>53</v>
      </c>
      <c r="BH1" s="0" t="s">
        <v>54</v>
      </c>
      <c r="BI1" s="0" t="s">
        <v>55</v>
      </c>
      <c r="BJ1" s="0" t="s">
        <v>56</v>
      </c>
      <c r="BK1" s="0" t="s">
        <v>57</v>
      </c>
      <c r="BL1" s="0" t="s">
        <v>58</v>
      </c>
      <c r="BM1" s="0" t="s">
        <v>59</v>
      </c>
      <c r="BN1" s="0" t="s">
        <v>60</v>
      </c>
      <c r="BO1" s="0" t="s">
        <v>61</v>
      </c>
      <c r="BP1" s="0" t="s">
        <v>62</v>
      </c>
      <c r="BQ1" s="0" t="s">
        <v>63</v>
      </c>
      <c r="BR1" s="0" t="s">
        <v>64</v>
      </c>
      <c r="BS1" s="0" t="s">
        <v>65</v>
      </c>
      <c r="BT1" s="0" t="s">
        <v>66</v>
      </c>
      <c r="BU1" s="0" t="s">
        <v>67</v>
      </c>
      <c r="BV1" s="0" t="s">
        <v>68</v>
      </c>
      <c r="BW1" s="0" t="s">
        <v>69</v>
      </c>
      <c r="BX1" s="0" t="s">
        <v>70</v>
      </c>
      <c r="BY1" s="0" t="s">
        <v>71</v>
      </c>
      <c r="BZ1" s="0" t="s">
        <v>72</v>
      </c>
      <c r="CA1" s="0" t="s">
        <v>73</v>
      </c>
      <c r="CB1" s="0" t="s">
        <v>74</v>
      </c>
      <c r="CC1" s="0" t="s">
        <v>75</v>
      </c>
      <c r="CD1" s="0" t="s">
        <v>76</v>
      </c>
      <c r="CE1" s="0" t="s">
        <v>77</v>
      </c>
      <c r="CF1" s="0" t="s">
        <v>78</v>
      </c>
      <c r="CG1" s="0" t="s">
        <v>79</v>
      </c>
      <c r="CH1" s="0" t="s">
        <v>80</v>
      </c>
      <c r="CI1" s="0" t="s">
        <v>81</v>
      </c>
      <c r="CJ1" s="0" t="s">
        <v>82</v>
      </c>
      <c r="CK1" s="0" t="s">
        <v>83</v>
      </c>
      <c r="CL1" s="0" t="s">
        <v>84</v>
      </c>
      <c r="CM1" s="0" t="s">
        <v>85</v>
      </c>
      <c r="CN1" s="0" t="s">
        <v>86</v>
      </c>
      <c r="CO1" s="0" t="s">
        <v>87</v>
      </c>
      <c r="CP1" s="0" t="s">
        <v>88</v>
      </c>
      <c r="CQ1" s="0" t="s">
        <v>89</v>
      </c>
      <c r="CR1" s="0" t="s">
        <v>90</v>
      </c>
      <c r="CS1" s="0" t="s">
        <v>91</v>
      </c>
      <c r="CT1" s="0" t="s">
        <v>92</v>
      </c>
      <c r="CU1" s="0" t="s">
        <v>93</v>
      </c>
      <c r="CV1" s="0" t="s">
        <v>94</v>
      </c>
      <c r="CW1" s="0" t="s">
        <v>95</v>
      </c>
      <c r="CX1" s="0" t="s">
        <v>96</v>
      </c>
      <c r="CY1" s="0" t="s">
        <v>97</v>
      </c>
      <c r="CZ1" s="0" t="s">
        <v>98</v>
      </c>
      <c r="DA1" s="0" t="s">
        <v>99</v>
      </c>
      <c r="DB1" s="0" t="s">
        <v>100</v>
      </c>
      <c r="DC1" s="0" t="s">
        <v>101</v>
      </c>
      <c r="DD1" s="0" t="s">
        <v>102</v>
      </c>
      <c r="DE1" s="0" t="s">
        <v>103</v>
      </c>
      <c r="DF1" s="0" t="s">
        <v>104</v>
      </c>
      <c r="DG1" s="0" t="s">
        <v>105</v>
      </c>
      <c r="DH1" s="0" t="s">
        <v>106</v>
      </c>
      <c r="DI1" s="0" t="s">
        <v>107</v>
      </c>
      <c r="DJ1" s="0" t="s">
        <v>108</v>
      </c>
      <c r="DK1" s="0" t="s">
        <v>109</v>
      </c>
      <c r="DL1" s="0" t="s">
        <v>110</v>
      </c>
      <c r="DM1" s="0" t="s">
        <v>111</v>
      </c>
      <c r="DN1" s="0" t="s">
        <v>112</v>
      </c>
      <c r="DO1" s="0" t="s">
        <v>113</v>
      </c>
      <c r="DP1" s="0" t="s">
        <v>114</v>
      </c>
      <c r="DQ1" s="0" t="s">
        <v>115</v>
      </c>
    </row>
    <row r="2" hidden="1" s="2" customFormat="1">
      <c r="B2" s="6"/>
      <c r="C2" s="6"/>
      <c r="D2" s="6"/>
      <c r="E2" s="6"/>
      <c r="F2" s="6" t="s">
        <v>116</v>
      </c>
      <c r="G2" s="6" t="s">
        <v>117</v>
      </c>
      <c r="H2" s="6" t="s">
        <v>118</v>
      </c>
      <c r="I2" s="6" t="s">
        <v>119</v>
      </c>
      <c r="J2" s="6" t="s">
        <v>120</v>
      </c>
      <c r="K2" s="6" t="s">
        <v>121</v>
      </c>
      <c r="L2" s="6" t="s">
        <v>122</v>
      </c>
      <c r="M2" s="6" t="s">
        <v>123</v>
      </c>
      <c r="N2" s="6" t="s">
        <v>124</v>
      </c>
      <c r="O2" s="6" t="s">
        <v>125</v>
      </c>
      <c r="P2" s="6" t="s">
        <v>126</v>
      </c>
      <c r="Q2" s="6" t="s">
        <v>127</v>
      </c>
      <c r="R2" s="6" t="s">
        <v>128</v>
      </c>
      <c r="S2" s="6" t="s">
        <v>129</v>
      </c>
      <c r="T2" s="6" t="s">
        <v>130</v>
      </c>
      <c r="U2" s="6" t="s">
        <v>131</v>
      </c>
      <c r="V2" s="6" t="s">
        <v>132</v>
      </c>
      <c r="W2" s="6" t="s">
        <v>133</v>
      </c>
      <c r="X2" s="6" t="s">
        <v>134</v>
      </c>
      <c r="Y2" s="6" t="s">
        <v>135</v>
      </c>
      <c r="Z2" s="6" t="s">
        <v>136</v>
      </c>
      <c r="AA2" s="6" t="s">
        <v>137</v>
      </c>
      <c r="AB2" s="6" t="s">
        <v>138</v>
      </c>
      <c r="AC2" s="6" t="s">
        <v>139</v>
      </c>
      <c r="AD2" s="6" t="s">
        <v>140</v>
      </c>
      <c r="AE2" s="6" t="s">
        <v>141</v>
      </c>
      <c r="AF2" s="6" t="s">
        <v>142</v>
      </c>
      <c r="AG2" s="6" t="s">
        <v>143</v>
      </c>
      <c r="AH2" s="6" t="s">
        <v>144</v>
      </c>
      <c r="AI2" s="6" t="s">
        <v>145</v>
      </c>
      <c r="AJ2" s="6" t="s">
        <v>146</v>
      </c>
      <c r="AK2" s="6" t="s">
        <v>147</v>
      </c>
      <c r="AL2" s="6" t="s">
        <v>148</v>
      </c>
      <c r="AM2" s="6" t="s">
        <v>149</v>
      </c>
      <c r="AN2" s="6" t="s">
        <v>150</v>
      </c>
      <c r="AO2" s="6" t="s">
        <v>151</v>
      </c>
      <c r="AP2" s="6" t="s">
        <v>152</v>
      </c>
      <c r="AQ2" s="6" t="s">
        <v>153</v>
      </c>
      <c r="AR2" s="6" t="s">
        <v>154</v>
      </c>
      <c r="AS2" s="6" t="s">
        <v>155</v>
      </c>
      <c r="AT2" s="6" t="s">
        <v>156</v>
      </c>
      <c r="AU2" s="6" t="s">
        <v>157</v>
      </c>
      <c r="AV2" s="6" t="s">
        <v>158</v>
      </c>
      <c r="AW2" s="6" t="s">
        <v>159</v>
      </c>
      <c r="AX2" s="6" t="s">
        <v>160</v>
      </c>
      <c r="AY2" s="6" t="s">
        <v>161</v>
      </c>
      <c r="AZ2" s="6" t="s">
        <v>162</v>
      </c>
      <c r="BA2" s="6" t="s">
        <v>163</v>
      </c>
      <c r="BB2" s="6" t="s">
        <v>164</v>
      </c>
      <c r="BC2" s="6" t="s">
        <v>165</v>
      </c>
      <c r="BD2" s="6" t="s">
        <v>166</v>
      </c>
      <c r="BE2" s="6" t="s">
        <v>167</v>
      </c>
      <c r="BF2" s="6" t="s">
        <v>168</v>
      </c>
      <c r="BG2" s="6" t="s">
        <v>169</v>
      </c>
      <c r="BH2" s="6" t="s">
        <v>170</v>
      </c>
      <c r="BI2" s="6" t="s">
        <v>171</v>
      </c>
      <c r="BJ2" s="6" t="s">
        <v>172</v>
      </c>
      <c r="BK2" s="6" t="s">
        <v>173</v>
      </c>
      <c r="BL2" s="6" t="s">
        <v>174</v>
      </c>
      <c r="BM2" s="6" t="s">
        <v>175</v>
      </c>
      <c r="BN2" s="6" t="s">
        <v>176</v>
      </c>
      <c r="BO2" s="6" t="s">
        <v>177</v>
      </c>
      <c r="BP2" s="6" t="s">
        <v>178</v>
      </c>
      <c r="BQ2" s="6" t="s">
        <v>179</v>
      </c>
      <c r="BR2" s="6" t="s">
        <v>180</v>
      </c>
      <c r="BS2" s="6" t="s">
        <v>181</v>
      </c>
      <c r="BT2" s="6" t="s">
        <v>182</v>
      </c>
      <c r="BU2" s="6" t="s">
        <v>183</v>
      </c>
      <c r="BV2" s="6" t="s">
        <v>184</v>
      </c>
      <c r="BW2" s="6" t="s">
        <v>185</v>
      </c>
      <c r="BX2" s="6" t="s">
        <v>186</v>
      </c>
      <c r="BY2" s="6" t="s">
        <v>187</v>
      </c>
      <c r="BZ2" s="6" t="s">
        <v>188</v>
      </c>
      <c r="CA2" s="6" t="s">
        <v>189</v>
      </c>
      <c r="CB2" s="6" t="s">
        <v>190</v>
      </c>
      <c r="CC2" s="6" t="s">
        <v>191</v>
      </c>
      <c r="CD2" s="6" t="s">
        <v>192</v>
      </c>
      <c r="CE2" s="6" t="s">
        <v>193</v>
      </c>
      <c r="CF2" s="6" t="s">
        <v>194</v>
      </c>
      <c r="CG2" s="6" t="s">
        <v>195</v>
      </c>
      <c r="CH2" s="6" t="s">
        <v>196</v>
      </c>
      <c r="CI2" s="6" t="s">
        <v>197</v>
      </c>
      <c r="CJ2" s="6" t="s">
        <v>198</v>
      </c>
      <c r="CK2" s="6" t="s">
        <v>199</v>
      </c>
      <c r="CL2" s="6" t="s">
        <v>200</v>
      </c>
      <c r="CM2" s="6" t="s">
        <v>201</v>
      </c>
      <c r="CN2" s="6" t="s">
        <v>202</v>
      </c>
      <c r="CO2" s="6" t="s">
        <v>203</v>
      </c>
      <c r="CP2" s="6" t="s">
        <v>204</v>
      </c>
      <c r="CQ2" s="6" t="s">
        <v>205</v>
      </c>
      <c r="CR2" s="6" t="s">
        <v>206</v>
      </c>
      <c r="CS2" s="6" t="s">
        <v>207</v>
      </c>
      <c r="CT2" s="6" t="s">
        <v>208</v>
      </c>
      <c r="CU2" s="6" t="s">
        <v>209</v>
      </c>
      <c r="CV2" s="6" t="s">
        <v>210</v>
      </c>
      <c r="CW2" s="6" t="s">
        <v>211</v>
      </c>
      <c r="CX2" s="6" t="s">
        <v>212</v>
      </c>
      <c r="CY2" s="6" t="s">
        <v>213</v>
      </c>
      <c r="CZ2" s="6" t="s">
        <v>214</v>
      </c>
      <c r="DA2" s="6" t="s">
        <v>215</v>
      </c>
      <c r="DB2" s="6" t="s">
        <v>216</v>
      </c>
      <c r="DC2" s="6" t="s">
        <v>217</v>
      </c>
      <c r="DD2" s="6" t="s">
        <v>218</v>
      </c>
      <c r="DE2" s="6" t="s">
        <v>219</v>
      </c>
      <c r="DF2" s="6" t="s">
        <v>220</v>
      </c>
      <c r="DG2" s="6" t="s">
        <v>221</v>
      </c>
      <c r="DH2" s="6" t="s">
        <v>222</v>
      </c>
      <c r="DI2" s="6" t="s">
        <v>223</v>
      </c>
      <c r="DJ2" s="6" t="s">
        <v>224</v>
      </c>
      <c r="DK2" s="6" t="s">
        <v>225</v>
      </c>
      <c r="DL2" s="6" t="s">
        <v>226</v>
      </c>
      <c r="DM2" s="6" t="s">
        <v>227</v>
      </c>
      <c r="DN2" s="6" t="s">
        <v>228</v>
      </c>
      <c r="DO2" s="2" t="s">
        <v>229</v>
      </c>
      <c r="DP2" s="2" t="s">
        <v>230</v>
      </c>
      <c r="DQ2" s="2" t="s">
        <v>231</v>
      </c>
    </row>
    <row r="3" hidden="1" s="1" customFormat="1">
      <c r="F3" s="1" t="s">
        <v>232</v>
      </c>
      <c r="G3" s="1" t="s">
        <v>232</v>
      </c>
      <c r="H3" s="1" t="s">
        <v>232</v>
      </c>
      <c r="I3" s="1" t="s">
        <v>232</v>
      </c>
      <c r="J3" s="1" t="s">
        <v>232</v>
      </c>
      <c r="K3" s="1" t="s">
        <v>232</v>
      </c>
      <c r="L3" s="1" t="s">
        <v>232</v>
      </c>
      <c r="M3" s="1" t="s">
        <v>232</v>
      </c>
      <c r="N3" s="1" t="s">
        <v>232</v>
      </c>
      <c r="O3" s="1" t="s">
        <v>232</v>
      </c>
      <c r="P3" s="1" t="s">
        <v>232</v>
      </c>
      <c r="Q3" s="1" t="s">
        <v>232</v>
      </c>
      <c r="R3" s="1" t="s">
        <v>232</v>
      </c>
      <c r="S3" s="1" t="s">
        <v>232</v>
      </c>
      <c r="T3" s="1" t="s">
        <v>232</v>
      </c>
      <c r="U3" s="1" t="s">
        <v>232</v>
      </c>
      <c r="V3" s="1" t="s">
        <v>232</v>
      </c>
      <c r="W3" s="1" t="s">
        <v>232</v>
      </c>
      <c r="X3" s="1" t="s">
        <v>232</v>
      </c>
      <c r="Y3" s="1" t="s">
        <v>232</v>
      </c>
      <c r="Z3" s="1" t="s">
        <v>232</v>
      </c>
      <c r="AA3" s="1" t="s">
        <v>232</v>
      </c>
      <c r="AB3" s="1" t="s">
        <v>232</v>
      </c>
      <c r="AC3" s="1" t="s">
        <v>232</v>
      </c>
      <c r="AD3" s="1" t="s">
        <v>232</v>
      </c>
      <c r="AE3" s="1" t="s">
        <v>232</v>
      </c>
      <c r="AF3" s="1" t="s">
        <v>232</v>
      </c>
      <c r="AG3" s="1" t="s">
        <v>232</v>
      </c>
      <c r="AH3" s="1" t="s">
        <v>232</v>
      </c>
      <c r="AI3" s="1" t="s">
        <v>232</v>
      </c>
      <c r="AJ3" s="1" t="s">
        <v>232</v>
      </c>
      <c r="AK3" s="1" t="s">
        <v>232</v>
      </c>
      <c r="AL3" s="1" t="s">
        <v>232</v>
      </c>
      <c r="AM3" s="1" t="s">
        <v>232</v>
      </c>
      <c r="AN3" s="1" t="s">
        <v>232</v>
      </c>
      <c r="AO3" s="1" t="s">
        <v>232</v>
      </c>
      <c r="AP3" s="1" t="s">
        <v>232</v>
      </c>
      <c r="AQ3" s="1" t="s">
        <v>232</v>
      </c>
      <c r="AR3" s="1" t="s">
        <v>232</v>
      </c>
      <c r="AS3" s="1" t="s">
        <v>232</v>
      </c>
      <c r="AT3" s="1" t="s">
        <v>232</v>
      </c>
      <c r="AU3" s="1" t="s">
        <v>232</v>
      </c>
      <c r="AV3" s="1" t="s">
        <v>232</v>
      </c>
      <c r="AW3" s="1" t="s">
        <v>232</v>
      </c>
      <c r="AX3" s="1" t="s">
        <v>232</v>
      </c>
      <c r="AY3" s="1" t="s">
        <v>232</v>
      </c>
      <c r="AZ3" s="1" t="s">
        <v>232</v>
      </c>
      <c r="BA3" s="1" t="s">
        <v>232</v>
      </c>
      <c r="BB3" s="1" t="s">
        <v>232</v>
      </c>
      <c r="BC3" s="1" t="s">
        <v>232</v>
      </c>
      <c r="BD3" s="1" t="s">
        <v>232</v>
      </c>
      <c r="BE3" s="1" t="s">
        <v>232</v>
      </c>
      <c r="BF3" s="1" t="s">
        <v>232</v>
      </c>
      <c r="BG3" s="1" t="s">
        <v>232</v>
      </c>
      <c r="BH3" s="1" t="s">
        <v>232</v>
      </c>
      <c r="BI3" s="1" t="s">
        <v>232</v>
      </c>
      <c r="BJ3" s="1" t="s">
        <v>232</v>
      </c>
      <c r="BK3" s="1" t="s">
        <v>232</v>
      </c>
      <c r="BL3" s="1" t="s">
        <v>232</v>
      </c>
      <c r="BM3" s="1" t="s">
        <v>232</v>
      </c>
      <c r="BN3" s="1" t="s">
        <v>232</v>
      </c>
      <c r="BO3" s="1" t="s">
        <v>232</v>
      </c>
      <c r="BP3" s="1" t="s">
        <v>232</v>
      </c>
      <c r="BQ3" s="1" t="s">
        <v>232</v>
      </c>
      <c r="BR3" s="1" t="s">
        <v>232</v>
      </c>
      <c r="BS3" s="1" t="s">
        <v>232</v>
      </c>
      <c r="BT3" s="1" t="s">
        <v>232</v>
      </c>
      <c r="BU3" s="1" t="s">
        <v>232</v>
      </c>
      <c r="BV3" s="1" t="s">
        <v>232</v>
      </c>
      <c r="BW3" s="1" t="s">
        <v>232</v>
      </c>
      <c r="BX3" s="1" t="s">
        <v>232</v>
      </c>
      <c r="BY3" s="1" t="s">
        <v>232</v>
      </c>
      <c r="BZ3" s="1" t="s">
        <v>232</v>
      </c>
      <c r="CA3" s="1" t="s">
        <v>232</v>
      </c>
      <c r="CB3" s="1" t="s">
        <v>232</v>
      </c>
      <c r="CC3" s="1" t="s">
        <v>232</v>
      </c>
      <c r="CD3" s="1" t="s">
        <v>232</v>
      </c>
      <c r="CE3" s="1" t="s">
        <v>232</v>
      </c>
      <c r="CF3" s="1" t="s">
        <v>232</v>
      </c>
      <c r="CG3" s="1" t="s">
        <v>232</v>
      </c>
      <c r="CH3" s="1" t="s">
        <v>232</v>
      </c>
      <c r="CI3" s="1" t="s">
        <v>232</v>
      </c>
      <c r="CJ3" s="1" t="s">
        <v>232</v>
      </c>
      <c r="CK3" s="1" t="s">
        <v>232</v>
      </c>
      <c r="CL3" s="1" t="s">
        <v>232</v>
      </c>
      <c r="CM3" s="1" t="s">
        <v>232</v>
      </c>
      <c r="CN3" s="1" t="s">
        <v>232</v>
      </c>
      <c r="CO3" s="1" t="s">
        <v>232</v>
      </c>
      <c r="CP3" s="1" t="s">
        <v>232</v>
      </c>
      <c r="CQ3" s="1" t="s">
        <v>232</v>
      </c>
      <c r="CR3" s="1" t="s">
        <v>232</v>
      </c>
      <c r="CS3" s="1" t="s">
        <v>232</v>
      </c>
      <c r="CT3" s="1" t="s">
        <v>232</v>
      </c>
      <c r="CU3" s="1" t="s">
        <v>232</v>
      </c>
      <c r="CV3" s="1" t="s">
        <v>232</v>
      </c>
      <c r="CW3" s="1" t="s">
        <v>232</v>
      </c>
      <c r="CX3" s="1" t="s">
        <v>232</v>
      </c>
      <c r="CY3" s="1" t="s">
        <v>232</v>
      </c>
      <c r="CZ3" s="1" t="s">
        <v>232</v>
      </c>
      <c r="DA3" s="1" t="s">
        <v>232</v>
      </c>
      <c r="DB3" s="1" t="s">
        <v>232</v>
      </c>
      <c r="DC3" s="1" t="s">
        <v>232</v>
      </c>
      <c r="DD3" s="1" t="s">
        <v>232</v>
      </c>
      <c r="DE3" s="1" t="s">
        <v>232</v>
      </c>
      <c r="DF3" s="1" t="s">
        <v>232</v>
      </c>
      <c r="DG3" s="1" t="s">
        <v>232</v>
      </c>
      <c r="DH3" s="1" t="s">
        <v>232</v>
      </c>
      <c r="DI3" s="1" t="s">
        <v>232</v>
      </c>
      <c r="DJ3" s="1" t="s">
        <v>232</v>
      </c>
      <c r="DK3" s="1" t="s">
        <v>232</v>
      </c>
      <c r="DL3" s="1" t="s">
        <v>232</v>
      </c>
      <c r="DM3" s="1" t="s">
        <v>232</v>
      </c>
      <c r="DN3" s="1" t="s">
        <v>232</v>
      </c>
      <c r="DO3" s="1" t="s">
        <v>232</v>
      </c>
      <c r="DP3" s="1" t="s">
        <v>232</v>
      </c>
      <c r="DQ3" s="1" t="s">
        <v>232</v>
      </c>
    </row>
    <row r="4" s="4" customFormat="1">
      <c r="A4" s="3"/>
      <c r="B4" s="3"/>
      <c r="C4" s="5" t="s">
        <v>233</v>
      </c>
      <c r="D4" s="3" t="s">
        <v>234</v>
      </c>
      <c r="E4" s="3" t="s">
        <v>235</v>
      </c>
      <c r="F4" s="3" t="s">
        <v>236</v>
      </c>
      <c r="G4" s="3" t="s">
        <v>237</v>
      </c>
      <c r="H4" s="3" t="s">
        <v>118</v>
      </c>
      <c r="I4" s="3" t="s">
        <v>238</v>
      </c>
      <c r="J4" s="3" t="s">
        <v>239</v>
      </c>
      <c r="K4" s="3" t="s">
        <v>240</v>
      </c>
      <c r="L4" s="3" t="s">
        <v>241</v>
      </c>
      <c r="M4" s="3" t="s">
        <v>242</v>
      </c>
      <c r="N4" s="3" t="s">
        <v>243</v>
      </c>
      <c r="O4" s="3" t="s">
        <v>125</v>
      </c>
      <c r="P4" s="3" t="s">
        <v>244</v>
      </c>
      <c r="Q4" s="3" t="s">
        <v>245</v>
      </c>
      <c r="R4" s="3" t="s">
        <v>246</v>
      </c>
      <c r="S4" s="3" t="s">
        <v>247</v>
      </c>
      <c r="T4" s="3" t="s">
        <v>248</v>
      </c>
      <c r="U4" s="3" t="s">
        <v>249</v>
      </c>
      <c r="V4" s="3" t="s">
        <v>250</v>
      </c>
      <c r="W4" s="3" t="s">
        <v>251</v>
      </c>
      <c r="X4" s="3" t="s">
        <v>252</v>
      </c>
      <c r="Y4" s="3" t="s">
        <v>253</v>
      </c>
      <c r="Z4" s="3" t="s">
        <v>254</v>
      </c>
      <c r="AA4" s="3" t="s">
        <v>137</v>
      </c>
      <c r="AB4" s="3" t="s">
        <v>255</v>
      </c>
      <c r="AC4" s="3" t="s">
        <v>256</v>
      </c>
      <c r="AD4" s="3" t="s">
        <v>257</v>
      </c>
      <c r="AE4" s="3" t="s">
        <v>258</v>
      </c>
      <c r="AF4" s="3" t="s">
        <v>259</v>
      </c>
      <c r="AG4" s="3" t="s">
        <v>260</v>
      </c>
      <c r="AH4" s="3" t="s">
        <v>261</v>
      </c>
      <c r="AI4" s="3" t="s">
        <v>262</v>
      </c>
      <c r="AJ4" s="3" t="s">
        <v>263</v>
      </c>
      <c r="AK4" s="3" t="s">
        <v>264</v>
      </c>
      <c r="AL4" s="3" t="s">
        <v>265</v>
      </c>
      <c r="AM4" s="3" t="s">
        <v>266</v>
      </c>
      <c r="AN4" s="3" t="s">
        <v>267</v>
      </c>
      <c r="AO4" s="3" t="s">
        <v>268</v>
      </c>
      <c r="AP4" s="3" t="s">
        <v>269</v>
      </c>
      <c r="AQ4" s="3" t="s">
        <v>270</v>
      </c>
      <c r="AR4" s="3" t="s">
        <v>271</v>
      </c>
      <c r="AS4" s="3" t="s">
        <v>272</v>
      </c>
      <c r="AT4" s="3" t="s">
        <v>273</v>
      </c>
      <c r="AU4" s="3" t="s">
        <v>274</v>
      </c>
      <c r="AV4" s="3" t="s">
        <v>275</v>
      </c>
      <c r="AW4" s="3" t="s">
        <v>276</v>
      </c>
      <c r="AX4" s="3" t="s">
        <v>277</v>
      </c>
      <c r="AY4" s="3" t="s">
        <v>278</v>
      </c>
      <c r="AZ4" s="3" t="s">
        <v>279</v>
      </c>
      <c r="BA4" s="3" t="s">
        <v>280</v>
      </c>
      <c r="BB4" s="3" t="s">
        <v>281</v>
      </c>
      <c r="BC4" s="3" t="s">
        <v>282</v>
      </c>
      <c r="BD4" s="3" t="s">
        <v>283</v>
      </c>
      <c r="BE4" s="3" t="s">
        <v>284</v>
      </c>
      <c r="BF4" s="3" t="s">
        <v>285</v>
      </c>
      <c r="BG4" s="3" t="s">
        <v>286</v>
      </c>
      <c r="BH4" s="3" t="s">
        <v>287</v>
      </c>
      <c r="BI4" s="3" t="s">
        <v>288</v>
      </c>
      <c r="BJ4" s="3" t="s">
        <v>289</v>
      </c>
      <c r="BK4" s="3" t="s">
        <v>290</v>
      </c>
      <c r="BL4" s="3" t="s">
        <v>291</v>
      </c>
      <c r="BM4" s="3" t="s">
        <v>292</v>
      </c>
      <c r="BN4" s="3" t="s">
        <v>293</v>
      </c>
      <c r="BO4" s="3" t="s">
        <v>294</v>
      </c>
      <c r="BP4" s="3" t="s">
        <v>295</v>
      </c>
      <c r="BQ4" s="3" t="s">
        <v>296</v>
      </c>
      <c r="BR4" s="3" t="s">
        <v>297</v>
      </c>
      <c r="BS4" s="3" t="s">
        <v>298</v>
      </c>
      <c r="BT4" s="3" t="s">
        <v>299</v>
      </c>
      <c r="BU4" s="3" t="s">
        <v>300</v>
      </c>
      <c r="BV4" s="3" t="s">
        <v>301</v>
      </c>
      <c r="BW4" s="3" t="s">
        <v>302</v>
      </c>
      <c r="BX4" s="3" t="s">
        <v>303</v>
      </c>
      <c r="BY4" s="3" t="s">
        <v>304</v>
      </c>
      <c r="BZ4" s="3" t="s">
        <v>305</v>
      </c>
      <c r="CA4" s="3" t="s">
        <v>306</v>
      </c>
      <c r="CB4" s="3" t="s">
        <v>307</v>
      </c>
      <c r="CC4" s="3" t="s">
        <v>308</v>
      </c>
      <c r="CD4" s="3" t="s">
        <v>192</v>
      </c>
      <c r="CE4" s="3" t="s">
        <v>309</v>
      </c>
      <c r="CF4" s="3" t="s">
        <v>310</v>
      </c>
      <c r="CG4" s="3" t="s">
        <v>311</v>
      </c>
      <c r="CH4" s="3" t="s">
        <v>196</v>
      </c>
      <c r="CI4" s="3" t="s">
        <v>312</v>
      </c>
      <c r="CJ4" s="3" t="s">
        <v>198</v>
      </c>
      <c r="CK4" s="3" t="s">
        <v>313</v>
      </c>
      <c r="CL4" s="3" t="s">
        <v>314</v>
      </c>
      <c r="CM4" s="3" t="s">
        <v>315</v>
      </c>
      <c r="CN4" s="3" t="s">
        <v>316</v>
      </c>
      <c r="CO4" s="3" t="s">
        <v>317</v>
      </c>
      <c r="CP4" s="3" t="s">
        <v>318</v>
      </c>
      <c r="CQ4" s="3" t="s">
        <v>319</v>
      </c>
      <c r="CR4" s="3" t="s">
        <v>206</v>
      </c>
      <c r="CS4" s="3" t="s">
        <v>320</v>
      </c>
      <c r="CT4" s="3" t="s">
        <v>321</v>
      </c>
      <c r="CU4" s="3" t="s">
        <v>322</v>
      </c>
      <c r="CV4" s="3" t="s">
        <v>323</v>
      </c>
      <c r="CW4" s="3" t="s">
        <v>324</v>
      </c>
      <c r="CX4" s="3" t="s">
        <v>325</v>
      </c>
      <c r="CY4" s="3" t="s">
        <v>326</v>
      </c>
      <c r="CZ4" s="3" t="s">
        <v>327</v>
      </c>
      <c r="DA4" s="3" t="s">
        <v>328</v>
      </c>
      <c r="DB4" s="3" t="s">
        <v>329</v>
      </c>
      <c r="DC4" s="3" t="s">
        <v>330</v>
      </c>
      <c r="DD4" s="3" t="s">
        <v>331</v>
      </c>
      <c r="DE4" s="3" t="s">
        <v>332</v>
      </c>
      <c r="DF4" s="3" t="s">
        <v>333</v>
      </c>
      <c r="DG4" s="3" t="s">
        <v>221</v>
      </c>
      <c r="DH4" s="3" t="s">
        <v>334</v>
      </c>
      <c r="DI4" s="3" t="s">
        <v>335</v>
      </c>
      <c r="DJ4" s="3" t="s">
        <v>336</v>
      </c>
      <c r="DK4" s="3" t="s">
        <v>337</v>
      </c>
      <c r="DL4" s="3" t="s">
        <v>338</v>
      </c>
      <c r="DM4" s="3" t="s">
        <v>339</v>
      </c>
      <c r="DN4" s="3" t="s">
        <v>340</v>
      </c>
      <c r="DO4" s="3" t="s">
        <v>229</v>
      </c>
      <c r="DP4" s="3" t="s">
        <v>341</v>
      </c>
      <c r="DQ4" s="3" t="s">
        <v>342</v>
      </c>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343</v>
      </c>
      <c r="B5" s="1" t="s">
        <v>344</v>
      </c>
      <c r="C5" s="1" t="s">
        <v>345</v>
      </c>
      <c r="D5" s="1" t="s">
        <v>346</v>
      </c>
      <c r="E5" s="1" t="s">
        <v>232</v>
      </c>
      <c r="F5" s="1" t="s">
        <v>236</v>
      </c>
      <c r="G5" s="1" t="s">
        <v>237</v>
      </c>
      <c r="H5" s="1" t="s">
        <v>118</v>
      </c>
      <c r="I5" s="1" t="s">
        <v>238</v>
      </c>
      <c r="J5" s="1" t="s">
        <v>239</v>
      </c>
      <c r="K5" s="1" t="s">
        <v>240</v>
      </c>
      <c r="L5" s="1" t="s">
        <v>241</v>
      </c>
      <c r="M5" s="1" t="s">
        <v>242</v>
      </c>
      <c r="N5" s="1" t="s">
        <v>243</v>
      </c>
      <c r="O5" s="1" t="s">
        <v>125</v>
      </c>
      <c r="P5" s="1" t="s">
        <v>244</v>
      </c>
      <c r="Q5" s="1" t="s">
        <v>245</v>
      </c>
      <c r="R5" s="1" t="s">
        <v>246</v>
      </c>
      <c r="S5" s="1" t="s">
        <v>247</v>
      </c>
      <c r="T5" s="1" t="s">
        <v>248</v>
      </c>
      <c r="U5" s="1" t="s">
        <v>249</v>
      </c>
      <c r="V5" s="1" t="s">
        <v>250</v>
      </c>
      <c r="W5" s="1" t="s">
        <v>251</v>
      </c>
      <c r="X5" s="1" t="s">
        <v>252</v>
      </c>
      <c r="Y5" s="1" t="s">
        <v>253</v>
      </c>
      <c r="Z5" s="1" t="s">
        <v>254</v>
      </c>
      <c r="AA5" s="1" t="s">
        <v>137</v>
      </c>
      <c r="AB5" s="1" t="s">
        <v>255</v>
      </c>
      <c r="AC5" s="1" t="s">
        <v>256</v>
      </c>
      <c r="AD5" s="1" t="s">
        <v>257</v>
      </c>
      <c r="AE5" s="1" t="s">
        <v>258</v>
      </c>
      <c r="AF5" s="1" t="s">
        <v>259</v>
      </c>
      <c r="AG5" s="1" t="s">
        <v>260</v>
      </c>
      <c r="AJ5" s="1" t="s">
        <v>263</v>
      </c>
      <c r="AL5" s="1" t="s">
        <v>265</v>
      </c>
      <c r="AM5" s="1" t="s">
        <v>266</v>
      </c>
      <c r="AN5" s="1" t="s">
        <v>267</v>
      </c>
      <c r="AO5" s="1" t="s">
        <v>347</v>
      </c>
      <c r="AQ5" s="1" t="s">
        <v>270</v>
      </c>
      <c r="AT5" s="1" t="s">
        <v>273</v>
      </c>
      <c r="AU5" s="1" t="s">
        <v>274</v>
      </c>
      <c r="AV5" s="1" t="s">
        <v>275</v>
      </c>
      <c r="AZ5" s="1" t="s">
        <v>279</v>
      </c>
      <c r="BA5" s="1" t="s">
        <v>280</v>
      </c>
      <c r="BB5" s="1" t="s">
        <v>348</v>
      </c>
      <c r="BC5" s="1" t="s">
        <v>282</v>
      </c>
      <c r="BD5" s="1" t="s">
        <v>283</v>
      </c>
      <c r="BE5" s="1" t="s">
        <v>349</v>
      </c>
      <c r="BF5" s="1" t="s">
        <v>285</v>
      </c>
      <c r="BG5" s="1" t="s">
        <v>286</v>
      </c>
      <c r="BH5" s="1" t="s">
        <v>287</v>
      </c>
      <c r="BJ5" s="1" t="s">
        <v>289</v>
      </c>
      <c r="BK5" s="1" t="s">
        <v>290</v>
      </c>
      <c r="BL5" s="1" t="s">
        <v>350</v>
      </c>
      <c r="BM5" s="1" t="s">
        <v>351</v>
      </c>
      <c r="BO5" s="1" t="s">
        <v>294</v>
      </c>
      <c r="BP5" s="1" t="s">
        <v>295</v>
      </c>
      <c r="BQ5" s="1" t="s">
        <v>296</v>
      </c>
      <c r="BR5" s="1" t="s">
        <v>297</v>
      </c>
      <c r="BS5" s="1" t="s">
        <v>298</v>
      </c>
      <c r="BV5" s="1" t="s">
        <v>301</v>
      </c>
      <c r="BW5" s="1" t="s">
        <v>302</v>
      </c>
      <c r="BX5" s="1" t="s">
        <v>352</v>
      </c>
      <c r="BY5" s="1" t="s">
        <v>304</v>
      </c>
      <c r="BZ5" s="1" t="s">
        <v>305</v>
      </c>
      <c r="CA5" s="1" t="s">
        <v>306</v>
      </c>
      <c r="CD5" s="1" t="s">
        <v>192</v>
      </c>
      <c r="CE5" s="1" t="s">
        <v>309</v>
      </c>
      <c r="CG5" s="1" t="s">
        <v>311</v>
      </c>
      <c r="CH5" s="1" t="s">
        <v>196</v>
      </c>
      <c r="CI5" s="1" t="s">
        <v>312</v>
      </c>
      <c r="CK5" s="1" t="s">
        <v>313</v>
      </c>
      <c r="CL5" s="1" t="s">
        <v>314</v>
      </c>
      <c r="CM5" s="1" t="s">
        <v>315</v>
      </c>
      <c r="CN5" s="1" t="s">
        <v>316</v>
      </c>
      <c r="CO5" s="1" t="s">
        <v>317</v>
      </c>
      <c r="CP5" s="1" t="s">
        <v>318</v>
      </c>
      <c r="CQ5" s="1" t="s">
        <v>319</v>
      </c>
      <c r="CT5" s="1" t="s">
        <v>353</v>
      </c>
      <c r="CU5" s="1" t="s">
        <v>322</v>
      </c>
      <c r="CV5" s="1" t="s">
        <v>323</v>
      </c>
      <c r="CY5" s="1" t="s">
        <v>326</v>
      </c>
      <c r="CZ5" s="1" t="s">
        <v>327</v>
      </c>
      <c r="DA5" s="1" t="s">
        <v>328</v>
      </c>
      <c r="DB5" s="1" t="s">
        <v>329</v>
      </c>
      <c r="DE5" s="1" t="s">
        <v>332</v>
      </c>
      <c r="DF5" s="1" t="s">
        <v>333</v>
      </c>
      <c r="DG5" s="1" t="s">
        <v>221</v>
      </c>
      <c r="DI5" s="1" t="s">
        <v>335</v>
      </c>
      <c r="DJ5" s="1" t="s">
        <v>336</v>
      </c>
      <c r="DK5" s="1" t="s">
        <v>337</v>
      </c>
      <c r="DM5" s="1" t="s">
        <v>339</v>
      </c>
      <c r="DN5" s="1" t="s">
        <v>340</v>
      </c>
      <c r="DO5" s="1" t="s">
        <v>229</v>
      </c>
      <c r="DP5" s="1" t="s">
        <v>341</v>
      </c>
      <c r="DQ5" s="1" t="s">
        <v>342</v>
      </c>
    </row>
    <row r="6" s="1" customFormat="1">
      <c r="A6" s="1" t="s">
        <v>343</v>
      </c>
      <c r="B6" s="1" t="s">
        <v>354</v>
      </c>
      <c r="C6" s="1" t="s">
        <v>355</v>
      </c>
      <c r="D6" s="1" t="s">
        <v>346</v>
      </c>
      <c r="E6" s="1" t="s">
        <v>232</v>
      </c>
      <c r="F6" s="1" t="s">
        <v>356</v>
      </c>
      <c r="G6" s="1" t="s">
        <v>357</v>
      </c>
      <c r="H6" s="1" t="s">
        <v>357</v>
      </c>
      <c r="I6" s="1" t="s">
        <v>357</v>
      </c>
      <c r="J6" s="1" t="s">
        <v>357</v>
      </c>
      <c r="K6" s="1" t="s">
        <v>357</v>
      </c>
      <c r="L6" s="1" t="s">
        <v>357</v>
      </c>
      <c r="M6" s="1" t="s">
        <v>357</v>
      </c>
      <c r="N6" s="1" t="s">
        <v>357</v>
      </c>
      <c r="O6" s="1" t="s">
        <v>357</v>
      </c>
      <c r="P6" s="1" t="s">
        <v>357</v>
      </c>
      <c r="Q6" s="1" t="s">
        <v>357</v>
      </c>
      <c r="R6" s="1" t="s">
        <v>357</v>
      </c>
      <c r="S6" s="1" t="s">
        <v>356</v>
      </c>
      <c r="T6" s="1" t="s">
        <v>357</v>
      </c>
      <c r="U6" s="1" t="s">
        <v>357</v>
      </c>
      <c r="V6" s="1" t="s">
        <v>358</v>
      </c>
      <c r="W6" s="1" t="s">
        <v>357</v>
      </c>
      <c r="X6" s="1" t="s">
        <v>357</v>
      </c>
      <c r="Y6" s="1" t="s">
        <v>357</v>
      </c>
      <c r="Z6" s="1" t="s">
        <v>357</v>
      </c>
      <c r="AA6" s="1" t="s">
        <v>357</v>
      </c>
      <c r="AB6" s="1" t="s">
        <v>357</v>
      </c>
      <c r="AC6" s="1" t="s">
        <v>357</v>
      </c>
      <c r="AD6" s="1" t="s">
        <v>357</v>
      </c>
      <c r="AE6" s="1" t="s">
        <v>357</v>
      </c>
      <c r="AF6" s="1" t="s">
        <v>357</v>
      </c>
      <c r="AG6" s="1" t="s">
        <v>357</v>
      </c>
      <c r="AJ6" s="1" t="s">
        <v>358</v>
      </c>
      <c r="AL6" s="1" t="s">
        <v>358</v>
      </c>
      <c r="AM6" s="1" t="s">
        <v>358</v>
      </c>
      <c r="AN6" s="1" t="s">
        <v>359</v>
      </c>
      <c r="AO6" s="1" t="s">
        <v>358</v>
      </c>
      <c r="AQ6" s="1" t="s">
        <v>358</v>
      </c>
      <c r="AT6" s="1" t="s">
        <v>357</v>
      </c>
      <c r="AU6" s="1" t="s">
        <v>358</v>
      </c>
      <c r="AV6" s="1" t="s">
        <v>359</v>
      </c>
      <c r="AZ6" s="1" t="s">
        <v>359</v>
      </c>
      <c r="BB6" s="1" t="s">
        <v>358</v>
      </c>
      <c r="BC6" s="1" t="s">
        <v>358</v>
      </c>
      <c r="BD6" s="1" t="s">
        <v>359</v>
      </c>
      <c r="BE6" s="1" t="s">
        <v>359</v>
      </c>
      <c r="BF6" s="1" t="s">
        <v>359</v>
      </c>
      <c r="BG6" s="1" t="s">
        <v>358</v>
      </c>
      <c r="BH6" s="1" t="s">
        <v>358</v>
      </c>
      <c r="BJ6" s="1" t="s">
        <v>358</v>
      </c>
      <c r="BK6" s="1" t="s">
        <v>358</v>
      </c>
      <c r="BL6" s="1" t="s">
        <v>358</v>
      </c>
      <c r="BM6" s="1" t="s">
        <v>358</v>
      </c>
      <c r="BO6" s="1" t="s">
        <v>358</v>
      </c>
      <c r="BP6" s="1" t="s">
        <v>358</v>
      </c>
      <c r="BQ6" s="1" t="s">
        <v>358</v>
      </c>
      <c r="BR6" s="1" t="s">
        <v>358</v>
      </c>
      <c r="BS6" s="1" t="s">
        <v>358</v>
      </c>
      <c r="BV6" s="1" t="s">
        <v>358</v>
      </c>
      <c r="BW6" s="1" t="s">
        <v>358</v>
      </c>
      <c r="BX6" s="1" t="s">
        <v>358</v>
      </c>
      <c r="BY6" s="1" t="s">
        <v>359</v>
      </c>
      <c r="BZ6" s="1" t="s">
        <v>358</v>
      </c>
      <c r="CA6" s="1" t="s">
        <v>358</v>
      </c>
      <c r="CD6" s="1" t="s">
        <v>358</v>
      </c>
      <c r="CE6" s="1" t="s">
        <v>359</v>
      </c>
      <c r="CH6" s="1" t="s">
        <v>358</v>
      </c>
      <c r="CI6" s="1" t="s">
        <v>358</v>
      </c>
      <c r="CK6" s="1" t="s">
        <v>359</v>
      </c>
      <c r="CM6" s="1" t="s">
        <v>358</v>
      </c>
      <c r="CN6" s="1" t="s">
        <v>358</v>
      </c>
      <c r="CO6" s="1" t="s">
        <v>359</v>
      </c>
      <c r="CP6" s="1" t="s">
        <v>359</v>
      </c>
      <c r="CQ6" s="1" t="s">
        <v>357</v>
      </c>
      <c r="CT6" s="1" t="s">
        <v>358</v>
      </c>
      <c r="CU6" s="1" t="s">
        <v>359</v>
      </c>
      <c r="CV6" s="1" t="s">
        <v>359</v>
      </c>
      <c r="CY6" s="1" t="s">
        <v>358</v>
      </c>
      <c r="CZ6" s="1" t="s">
        <v>358</v>
      </c>
      <c r="DB6" s="1" t="s">
        <v>359</v>
      </c>
      <c r="DG6" s="1" t="s">
        <v>358</v>
      </c>
      <c r="DI6" s="1" t="s">
        <v>358</v>
      </c>
      <c r="DJ6" s="1" t="s">
        <v>359</v>
      </c>
      <c r="DK6" s="1" t="s">
        <v>358</v>
      </c>
      <c r="DM6" s="1" t="s">
        <v>357</v>
      </c>
      <c r="DN6" s="1" t="s">
        <v>359</v>
      </c>
      <c r="DO6" s="1" t="s">
        <v>358</v>
      </c>
      <c r="DP6" s="1" t="s">
        <v>358</v>
      </c>
      <c r="DQ6" s="1" t="s">
        <v>358</v>
      </c>
    </row>
    <row r="7" s="1" customFormat="1">
      <c r="A7" s="1" t="s">
        <v>343</v>
      </c>
      <c r="B7" s="1" t="s">
        <v>360</v>
      </c>
      <c r="C7" s="1" t="s">
        <v>361</v>
      </c>
      <c r="D7" s="1" t="s">
        <v>346</v>
      </c>
      <c r="E7" s="1" t="s">
        <v>232</v>
      </c>
      <c r="F7" s="1" t="s">
        <v>362</v>
      </c>
      <c r="G7" s="1" t="s">
        <v>363</v>
      </c>
      <c r="H7" s="1" t="s">
        <v>364</v>
      </c>
      <c r="I7" s="1" t="s">
        <v>363</v>
      </c>
      <c r="J7" s="1" t="s">
        <v>365</v>
      </c>
      <c r="K7" s="1" t="s">
        <v>363</v>
      </c>
      <c r="L7" s="1" t="s">
        <v>365</v>
      </c>
      <c r="M7" s="1" t="s">
        <v>362</v>
      </c>
      <c r="N7" s="1" t="s">
        <v>363</v>
      </c>
      <c r="O7" s="1" t="s">
        <v>364</v>
      </c>
      <c r="P7" s="1" t="s">
        <v>366</v>
      </c>
      <c r="Q7" s="1" t="s">
        <v>363</v>
      </c>
      <c r="R7" s="1" t="s">
        <v>367</v>
      </c>
      <c r="S7" s="1" t="s">
        <v>362</v>
      </c>
      <c r="T7" s="1" t="s">
        <v>365</v>
      </c>
      <c r="U7" s="1" t="s">
        <v>365</v>
      </c>
      <c r="V7" s="1" t="s">
        <v>368</v>
      </c>
      <c r="W7" s="1" t="s">
        <v>363</v>
      </c>
      <c r="X7" s="1" t="s">
        <v>369</v>
      </c>
      <c r="Y7" s="1" t="s">
        <v>364</v>
      </c>
      <c r="Z7" s="1" t="s">
        <v>364</v>
      </c>
      <c r="AA7" s="1" t="s">
        <v>366</v>
      </c>
      <c r="AB7" s="1" t="s">
        <v>370</v>
      </c>
      <c r="AC7" s="1" t="s">
        <v>363</v>
      </c>
      <c r="AD7" s="1" t="s">
        <v>367</v>
      </c>
      <c r="AE7" s="1" t="s">
        <v>371</v>
      </c>
      <c r="AF7" s="1" t="s">
        <v>370</v>
      </c>
      <c r="AG7" s="1" t="s">
        <v>366</v>
      </c>
      <c r="AJ7" s="1" t="s">
        <v>372</v>
      </c>
      <c r="AL7" s="1" t="s">
        <v>372</v>
      </c>
      <c r="AM7" s="1" t="s">
        <v>373</v>
      </c>
      <c r="AO7" s="1" t="s">
        <v>372</v>
      </c>
      <c r="AQ7" s="1" t="s">
        <v>368</v>
      </c>
      <c r="AT7" s="1" t="s">
        <v>374</v>
      </c>
      <c r="BB7" s="1" t="s">
        <v>375</v>
      </c>
      <c r="BC7" s="1" t="s">
        <v>373</v>
      </c>
      <c r="BG7" s="1" t="s">
        <v>368</v>
      </c>
      <c r="BH7" s="1" t="s">
        <v>372</v>
      </c>
      <c r="BJ7" s="1" t="s">
        <v>376</v>
      </c>
      <c r="BK7" s="1" t="s">
        <v>368</v>
      </c>
      <c r="BL7" s="1" t="s">
        <v>377</v>
      </c>
      <c r="BM7" s="1" t="s">
        <v>378</v>
      </c>
      <c r="BO7" s="1" t="s">
        <v>375</v>
      </c>
      <c r="BP7" s="1" t="s">
        <v>372</v>
      </c>
      <c r="BQ7" s="1" t="s">
        <v>372</v>
      </c>
      <c r="BR7" s="1" t="s">
        <v>379</v>
      </c>
      <c r="BS7" s="1" t="s">
        <v>373</v>
      </c>
      <c r="BV7" s="1" t="s">
        <v>372</v>
      </c>
      <c r="BW7" s="1" t="s">
        <v>368</v>
      </c>
      <c r="BX7" s="1" t="s">
        <v>380</v>
      </c>
      <c r="BZ7" s="1" t="s">
        <v>368</v>
      </c>
      <c r="CA7" s="1" t="s">
        <v>380</v>
      </c>
      <c r="CD7" s="1" t="s">
        <v>381</v>
      </c>
      <c r="CH7" s="1" t="s">
        <v>379</v>
      </c>
      <c r="CI7" s="1" t="s">
        <v>379</v>
      </c>
      <c r="CM7" s="1" t="s">
        <v>372</v>
      </c>
      <c r="CN7" s="1" t="s">
        <v>372</v>
      </c>
      <c r="CQ7" s="1" t="s">
        <v>372</v>
      </c>
      <c r="CT7" s="1" t="s">
        <v>375</v>
      </c>
      <c r="CY7" s="1" t="s">
        <v>368</v>
      </c>
      <c r="CZ7" s="1" t="s">
        <v>381</v>
      </c>
      <c r="DG7" s="1" t="s">
        <v>368</v>
      </c>
      <c r="DI7" s="1" t="s">
        <v>381</v>
      </c>
      <c r="DK7" s="1" t="s">
        <v>374</v>
      </c>
      <c r="DM7" s="1" t="s">
        <v>381</v>
      </c>
      <c r="DO7" s="1" t="s">
        <v>372</v>
      </c>
      <c r="DP7" s="1" t="s">
        <v>372</v>
      </c>
      <c r="DQ7" s="1" t="s">
        <v>379</v>
      </c>
    </row>
    <row r="8" s="1" customFormat="1">
      <c r="A8" s="1" t="s">
        <v>343</v>
      </c>
      <c r="B8" s="1" t="s">
        <v>382</v>
      </c>
      <c r="C8" s="1" t="s">
        <v>383</v>
      </c>
      <c r="D8" s="1" t="s">
        <v>346</v>
      </c>
      <c r="E8" s="1" t="s">
        <v>232</v>
      </c>
      <c r="F8" s="1" t="s">
        <v>384</v>
      </c>
      <c r="G8" s="1" t="s">
        <v>385</v>
      </c>
      <c r="H8" s="1" t="s">
        <v>386</v>
      </c>
      <c r="I8" s="1" t="s">
        <v>387</v>
      </c>
      <c r="J8" s="1" t="s">
        <v>388</v>
      </c>
      <c r="K8" s="1" t="s">
        <v>389</v>
      </c>
      <c r="L8" s="1" t="s">
        <v>390</v>
      </c>
      <c r="M8" s="1" t="s">
        <v>391</v>
      </c>
      <c r="N8" s="1" t="s">
        <v>392</v>
      </c>
      <c r="O8" s="1" t="s">
        <v>393</v>
      </c>
      <c r="P8" s="1" t="s">
        <v>394</v>
      </c>
      <c r="Q8" s="1" t="s">
        <v>395</v>
      </c>
      <c r="R8" s="1" t="s">
        <v>396</v>
      </c>
      <c r="S8" s="1" t="s">
        <v>397</v>
      </c>
      <c r="T8" s="1" t="s">
        <v>398</v>
      </c>
      <c r="U8" s="1" t="s">
        <v>399</v>
      </c>
      <c r="V8" s="1" t="s">
        <v>400</v>
      </c>
      <c r="W8" s="1" t="s">
        <v>401</v>
      </c>
      <c r="X8" s="1" t="s">
        <v>402</v>
      </c>
      <c r="Y8" s="1" t="s">
        <v>403</v>
      </c>
      <c r="Z8" s="1" t="s">
        <v>404</v>
      </c>
      <c r="AA8" s="1" t="s">
        <v>405</v>
      </c>
      <c r="AB8" s="1" t="s">
        <v>406</v>
      </c>
      <c r="AC8" s="1" t="s">
        <v>407</v>
      </c>
      <c r="AD8" s="1" t="s">
        <v>408</v>
      </c>
      <c r="AE8" s="1" t="s">
        <v>409</v>
      </c>
      <c r="AF8" s="1" t="s">
        <v>410</v>
      </c>
      <c r="AG8" s="1" t="s">
        <v>411</v>
      </c>
      <c r="AJ8" s="1" t="s">
        <v>412</v>
      </c>
      <c r="AL8" s="1" t="s">
        <v>413</v>
      </c>
      <c r="AM8" s="1" t="s">
        <v>414</v>
      </c>
      <c r="AN8" s="1" t="s">
        <v>415</v>
      </c>
      <c r="AO8" s="1" t="s">
        <v>416</v>
      </c>
      <c r="AQ8" s="1" t="s">
        <v>417</v>
      </c>
      <c r="AT8" s="1" t="s">
        <v>418</v>
      </c>
      <c r="AU8" s="1" t="s">
        <v>419</v>
      </c>
      <c r="AV8" s="1" t="s">
        <v>420</v>
      </c>
      <c r="AZ8" s="1" t="s">
        <v>421</v>
      </c>
      <c r="BA8" s="1" t="s">
        <v>422</v>
      </c>
      <c r="BB8" s="1" t="s">
        <v>423</v>
      </c>
      <c r="BC8" s="1" t="s">
        <v>424</v>
      </c>
      <c r="BD8" s="1" t="s">
        <v>425</v>
      </c>
      <c r="BE8" s="1" t="s">
        <v>426</v>
      </c>
      <c r="BF8" s="1" t="s">
        <v>427</v>
      </c>
      <c r="BG8" s="1" t="s">
        <v>428</v>
      </c>
      <c r="BH8" s="1" t="s">
        <v>429</v>
      </c>
      <c r="BJ8" s="1" t="s">
        <v>430</v>
      </c>
      <c r="BK8" s="1" t="s">
        <v>431</v>
      </c>
      <c r="BL8" s="1" t="s">
        <v>432</v>
      </c>
      <c r="BM8" s="1" t="s">
        <v>433</v>
      </c>
      <c r="BO8" s="1" t="s">
        <v>434</v>
      </c>
      <c r="BP8" s="1" t="s">
        <v>435</v>
      </c>
      <c r="BQ8" s="1" t="s">
        <v>436</v>
      </c>
      <c r="BR8" s="1" t="s">
        <v>437</v>
      </c>
      <c r="BS8" s="1" t="s">
        <v>438</v>
      </c>
      <c r="BV8" s="1" t="s">
        <v>439</v>
      </c>
      <c r="BW8" s="1" t="s">
        <v>440</v>
      </c>
      <c r="BX8" s="1" t="s">
        <v>441</v>
      </c>
      <c r="BY8" s="1" t="s">
        <v>442</v>
      </c>
      <c r="BZ8" s="1" t="s">
        <v>443</v>
      </c>
      <c r="CA8" s="1" t="s">
        <v>444</v>
      </c>
      <c r="CD8" s="1" t="s">
        <v>445</v>
      </c>
      <c r="CE8" s="1" t="s">
        <v>446</v>
      </c>
      <c r="CG8" s="1" t="s">
        <v>447</v>
      </c>
      <c r="CH8" s="1" t="s">
        <v>448</v>
      </c>
      <c r="CI8" s="1" t="s">
        <v>449</v>
      </c>
      <c r="CK8" s="1" t="s">
        <v>450</v>
      </c>
      <c r="CL8" s="1" t="s">
        <v>451</v>
      </c>
      <c r="CM8" s="1" t="s">
        <v>452</v>
      </c>
      <c r="CN8" s="1" t="s">
        <v>453</v>
      </c>
      <c r="CO8" s="1" t="s">
        <v>454</v>
      </c>
      <c r="CP8" s="1" t="s">
        <v>455</v>
      </c>
      <c r="CQ8" s="1" t="s">
        <v>456</v>
      </c>
      <c r="CT8" s="1" t="s">
        <v>457</v>
      </c>
      <c r="CU8" s="1" t="s">
        <v>458</v>
      </c>
      <c r="CV8" s="1" t="s">
        <v>459</v>
      </c>
      <c r="CY8" s="1" t="s">
        <v>460</v>
      </c>
      <c r="CZ8" s="1" t="s">
        <v>461</v>
      </c>
      <c r="DA8" s="1" t="s">
        <v>462</v>
      </c>
      <c r="DB8" s="1" t="s">
        <v>463</v>
      </c>
      <c r="DE8" s="1" t="s">
        <v>464</v>
      </c>
      <c r="DF8" s="1" t="s">
        <v>465</v>
      </c>
      <c r="DG8" s="1" t="s">
        <v>466</v>
      </c>
      <c r="DI8" s="1" t="s">
        <v>467</v>
      </c>
      <c r="DJ8" s="1" t="s">
        <v>468</v>
      </c>
      <c r="DK8" s="1" t="s">
        <v>469</v>
      </c>
      <c r="DM8" s="1" t="s">
        <v>470</v>
      </c>
      <c r="DN8" s="1" t="s">
        <v>112</v>
      </c>
      <c r="DO8" s="1" t="s">
        <v>471</v>
      </c>
      <c r="DP8" s="1" t="s">
        <v>472</v>
      </c>
      <c r="DQ8" s="1" t="s">
        <v>473</v>
      </c>
    </row>
    <row r="9" s="1" customFormat="1">
      <c r="A9" s="1" t="s">
        <v>343</v>
      </c>
      <c r="B9" s="1" t="s">
        <v>474</v>
      </c>
      <c r="C9" s="1" t="s">
        <v>475</v>
      </c>
      <c r="D9" s="1" t="s">
        <v>346</v>
      </c>
      <c r="E9" s="1" t="s">
        <v>476</v>
      </c>
      <c r="F9" s="1" t="s">
        <v>477</v>
      </c>
      <c r="G9" s="1" t="s">
        <v>478</v>
      </c>
      <c r="H9" s="1" t="s">
        <v>478</v>
      </c>
      <c r="I9" s="1" t="s">
        <v>479</v>
      </c>
      <c r="J9" s="1" t="s">
        <v>480</v>
      </c>
      <c r="K9" s="1" t="s">
        <v>481</v>
      </c>
      <c r="L9" s="1" t="s">
        <v>482</v>
      </c>
      <c r="M9" s="1" t="s">
        <v>483</v>
      </c>
      <c r="N9" s="1" t="s">
        <v>484</v>
      </c>
      <c r="O9" s="1" t="s">
        <v>485</v>
      </c>
      <c r="P9" s="1" t="s">
        <v>486</v>
      </c>
      <c r="Q9" s="1" t="s">
        <v>478</v>
      </c>
      <c r="R9" s="1" t="s">
        <v>487</v>
      </c>
      <c r="S9" s="1" t="s">
        <v>488</v>
      </c>
      <c r="T9" s="1" t="s">
        <v>489</v>
      </c>
      <c r="U9" s="1" t="s">
        <v>490</v>
      </c>
      <c r="V9" s="1" t="s">
        <v>491</v>
      </c>
      <c r="W9" s="1" t="s">
        <v>492</v>
      </c>
      <c r="X9" s="1" t="s">
        <v>485</v>
      </c>
      <c r="Y9" s="1" t="s">
        <v>493</v>
      </c>
      <c r="Z9" s="1" t="s">
        <v>494</v>
      </c>
      <c r="AA9" s="1" t="s">
        <v>495</v>
      </c>
      <c r="AB9" s="1" t="s">
        <v>496</v>
      </c>
      <c r="AC9" s="1" t="s">
        <v>497</v>
      </c>
      <c r="AD9" s="1" t="s">
        <v>481</v>
      </c>
      <c r="AE9" s="1" t="s">
        <v>498</v>
      </c>
      <c r="AF9" s="1" t="s">
        <v>496</v>
      </c>
      <c r="AG9" s="1" t="s">
        <v>499</v>
      </c>
      <c r="AJ9" s="1" t="s">
        <v>492</v>
      </c>
      <c r="AL9" s="1" t="s">
        <v>492</v>
      </c>
      <c r="AM9" s="1" t="s">
        <v>483</v>
      </c>
      <c r="AN9" s="1" t="s">
        <v>500</v>
      </c>
      <c r="AO9" s="1" t="s">
        <v>501</v>
      </c>
      <c r="AQ9" s="1" t="s">
        <v>502</v>
      </c>
      <c r="AT9" s="1" t="s">
        <v>503</v>
      </c>
      <c r="AU9" s="1" t="s">
        <v>499</v>
      </c>
      <c r="AV9" s="1" t="s">
        <v>496</v>
      </c>
      <c r="AZ9" s="1" t="s">
        <v>504</v>
      </c>
      <c r="BB9" s="1" t="s">
        <v>505</v>
      </c>
      <c r="BC9" s="1" t="s">
        <v>506</v>
      </c>
      <c r="BD9" s="1" t="s">
        <v>500</v>
      </c>
      <c r="BE9" s="1" t="s">
        <v>487</v>
      </c>
      <c r="BF9" s="1" t="s">
        <v>478</v>
      </c>
      <c r="BG9" s="1" t="s">
        <v>491</v>
      </c>
      <c r="BH9" s="1" t="s">
        <v>507</v>
      </c>
      <c r="BJ9" s="1" t="s">
        <v>507</v>
      </c>
      <c r="BK9" s="1" t="s">
        <v>491</v>
      </c>
      <c r="BL9" s="1" t="s">
        <v>508</v>
      </c>
      <c r="BM9" s="1" t="s">
        <v>507</v>
      </c>
      <c r="BO9" s="1" t="s">
        <v>509</v>
      </c>
      <c r="BP9" s="1" t="s">
        <v>510</v>
      </c>
      <c r="BQ9" s="1" t="s">
        <v>511</v>
      </c>
      <c r="BR9" s="1" t="s">
        <v>512</v>
      </c>
      <c r="BS9" s="1" t="s">
        <v>501</v>
      </c>
      <c r="BV9" s="1" t="s">
        <v>513</v>
      </c>
      <c r="BW9" s="1" t="s">
        <v>514</v>
      </c>
      <c r="BX9" s="1" t="s">
        <v>515</v>
      </c>
      <c r="BY9" s="1" t="s">
        <v>500</v>
      </c>
      <c r="BZ9" s="1" t="s">
        <v>491</v>
      </c>
      <c r="CA9" s="1" t="s">
        <v>485</v>
      </c>
      <c r="CD9" s="1" t="s">
        <v>516</v>
      </c>
      <c r="CE9" s="1" t="s">
        <v>515</v>
      </c>
      <c r="CG9" s="1" t="s">
        <v>478</v>
      </c>
      <c r="CH9" s="1" t="s">
        <v>502</v>
      </c>
      <c r="CI9" s="1" t="s">
        <v>515</v>
      </c>
      <c r="CK9" s="1" t="s">
        <v>517</v>
      </c>
      <c r="CL9" s="1" t="s">
        <v>518</v>
      </c>
      <c r="CM9" s="1" t="s">
        <v>483</v>
      </c>
      <c r="CN9" s="1" t="s">
        <v>483</v>
      </c>
      <c r="CO9" s="1" t="s">
        <v>478</v>
      </c>
      <c r="CP9" s="1" t="s">
        <v>496</v>
      </c>
      <c r="CQ9" s="1" t="s">
        <v>519</v>
      </c>
      <c r="CT9" s="1" t="s">
        <v>520</v>
      </c>
      <c r="CU9" s="1" t="s">
        <v>478</v>
      </c>
      <c r="CV9" s="1" t="s">
        <v>500</v>
      </c>
      <c r="CY9" s="1" t="s">
        <v>502</v>
      </c>
      <c r="CZ9" s="1" t="s">
        <v>500</v>
      </c>
      <c r="DA9" s="1" t="s">
        <v>492</v>
      </c>
      <c r="DB9" s="1" t="s">
        <v>478</v>
      </c>
      <c r="DE9" s="1" t="s">
        <v>521</v>
      </c>
      <c r="DF9" s="1" t="s">
        <v>499</v>
      </c>
      <c r="DG9" s="1" t="s">
        <v>522</v>
      </c>
      <c r="DI9" s="1" t="s">
        <v>523</v>
      </c>
      <c r="DJ9" s="1" t="s">
        <v>478</v>
      </c>
      <c r="DK9" s="1" t="s">
        <v>498</v>
      </c>
      <c r="DM9" s="1" t="s">
        <v>524</v>
      </c>
      <c r="DN9" s="1" t="s">
        <v>525</v>
      </c>
      <c r="DO9" s="1" t="s">
        <v>526</v>
      </c>
      <c r="DP9" s="1" t="s">
        <v>527</v>
      </c>
      <c r="DQ9" s="1" t="s">
        <v>502</v>
      </c>
    </row>
    <row r="10" s="1" customFormat="1">
      <c r="A10" s="1" t="s">
        <v>343</v>
      </c>
      <c r="B10" s="1" t="s">
        <v>528</v>
      </c>
      <c r="C10" s="1" t="s">
        <v>529</v>
      </c>
      <c r="D10" s="1" t="s">
        <v>346</v>
      </c>
      <c r="E10" s="1" t="s">
        <v>232</v>
      </c>
      <c r="G10" s="1" t="s">
        <v>530</v>
      </c>
      <c r="H10" s="1" t="s">
        <v>531</v>
      </c>
      <c r="I10" s="1" t="s">
        <v>532</v>
      </c>
      <c r="J10" s="1" t="s">
        <v>533</v>
      </c>
      <c r="K10" s="1" t="s">
        <v>534</v>
      </c>
      <c r="L10" s="1" t="s">
        <v>535</v>
      </c>
      <c r="M10" s="1" t="s">
        <v>536</v>
      </c>
      <c r="N10" s="1" t="s">
        <v>537</v>
      </c>
      <c r="O10" s="1" t="s">
        <v>538</v>
      </c>
      <c r="P10" s="1" t="s">
        <v>539</v>
      </c>
      <c r="Q10" s="1" t="s">
        <v>540</v>
      </c>
      <c r="R10" s="1" t="s">
        <v>541</v>
      </c>
      <c r="T10" s="1" t="s">
        <v>542</v>
      </c>
      <c r="U10" s="1" t="s">
        <v>543</v>
      </c>
      <c r="W10" s="1" t="s">
        <v>544</v>
      </c>
      <c r="X10" s="1" t="s">
        <v>545</v>
      </c>
      <c r="Y10" s="1" t="s">
        <v>546</v>
      </c>
      <c r="Z10" s="1" t="s">
        <v>547</v>
      </c>
      <c r="AA10" s="1" t="s">
        <v>548</v>
      </c>
      <c r="AB10" s="1" t="s">
        <v>549</v>
      </c>
      <c r="AC10" s="1" t="s">
        <v>550</v>
      </c>
      <c r="AD10" s="1" t="s">
        <v>551</v>
      </c>
      <c r="AE10" s="1" t="s">
        <v>552</v>
      </c>
      <c r="AF10" s="1" t="s">
        <v>553</v>
      </c>
      <c r="AG10" s="1" t="s">
        <v>554</v>
      </c>
      <c r="AJ10" s="1" t="s">
        <v>555</v>
      </c>
      <c r="AO10" s="1" t="s">
        <v>556</v>
      </c>
      <c r="AT10" s="1" t="s">
        <v>557</v>
      </c>
      <c r="AU10" s="1" t="s">
        <v>558</v>
      </c>
      <c r="BA10" s="1" t="s">
        <v>559</v>
      </c>
      <c r="BC10" s="1" t="s">
        <v>560</v>
      </c>
      <c r="BH10" s="1" t="s">
        <v>561</v>
      </c>
      <c r="BJ10" s="1" t="s">
        <v>562</v>
      </c>
      <c r="BL10" s="1" t="s">
        <v>563</v>
      </c>
      <c r="BR10" s="1" t="s">
        <v>564</v>
      </c>
      <c r="BV10" s="1" t="s">
        <v>565</v>
      </c>
      <c r="BX10" s="1" t="s">
        <v>566</v>
      </c>
      <c r="CA10" s="1" t="s">
        <v>567</v>
      </c>
      <c r="CN10" s="1" t="s">
        <v>568</v>
      </c>
      <c r="CQ10" s="1" t="s">
        <v>569</v>
      </c>
      <c r="CT10" s="1" t="s">
        <v>570</v>
      </c>
      <c r="DA10" s="1" t="s">
        <v>571</v>
      </c>
      <c r="DE10" s="1" t="s">
        <v>572</v>
      </c>
      <c r="DF10" s="1" t="s">
        <v>573</v>
      </c>
      <c r="DK10" s="1" t="s">
        <v>574</v>
      </c>
      <c r="DM10" s="1" t="s">
        <v>575</v>
      </c>
      <c r="DO10" s="1" t="s">
        <v>576</v>
      </c>
      <c r="DP10" s="1" t="s">
        <v>577</v>
      </c>
      <c r="DQ10" s="1" t="s">
        <v>578</v>
      </c>
    </row>
    <row r="11" s="1" customFormat="1">
      <c r="A11" s="1" t="s">
        <v>343</v>
      </c>
      <c r="B11" s="1" t="s">
        <v>579</v>
      </c>
      <c r="C11" s="1" t="s">
        <v>580</v>
      </c>
      <c r="D11" s="1" t="s">
        <v>346</v>
      </c>
      <c r="E11" s="1" t="s">
        <v>581</v>
      </c>
      <c r="G11" s="1" t="s">
        <v>582</v>
      </c>
      <c r="H11" s="1" t="s">
        <v>583</v>
      </c>
      <c r="I11" s="1" t="s">
        <v>582</v>
      </c>
      <c r="J11" s="1" t="s">
        <v>583</v>
      </c>
      <c r="K11" s="1" t="s">
        <v>582</v>
      </c>
      <c r="L11" s="1" t="s">
        <v>583</v>
      </c>
      <c r="M11" s="1" t="s">
        <v>582</v>
      </c>
      <c r="N11" s="1" t="s">
        <v>583</v>
      </c>
      <c r="O11" s="1" t="s">
        <v>582</v>
      </c>
      <c r="P11" s="1" t="s">
        <v>583</v>
      </c>
      <c r="Q11" s="1" t="s">
        <v>582</v>
      </c>
      <c r="R11" s="1" t="s">
        <v>582</v>
      </c>
      <c r="T11" s="1" t="s">
        <v>582</v>
      </c>
      <c r="U11" s="1" t="s">
        <v>582</v>
      </c>
      <c r="W11" s="1" t="s">
        <v>582</v>
      </c>
      <c r="X11" s="1" t="s">
        <v>582</v>
      </c>
      <c r="Y11" s="1" t="s">
        <v>582</v>
      </c>
      <c r="Z11" s="1" t="s">
        <v>582</v>
      </c>
      <c r="AA11" s="1" t="s">
        <v>583</v>
      </c>
      <c r="AB11" s="1" t="s">
        <v>583</v>
      </c>
      <c r="AC11" s="1" t="s">
        <v>583</v>
      </c>
      <c r="AD11" s="1" t="s">
        <v>583</v>
      </c>
      <c r="AE11" s="1" t="s">
        <v>582</v>
      </c>
      <c r="AF11" s="1" t="s">
        <v>583</v>
      </c>
      <c r="AG11" s="1" t="s">
        <v>583</v>
      </c>
      <c r="AJ11" s="1" t="s">
        <v>582</v>
      </c>
      <c r="AL11" s="1" t="s">
        <v>582</v>
      </c>
      <c r="AO11" s="1" t="s">
        <v>583</v>
      </c>
      <c r="AT11" s="1" t="s">
        <v>582</v>
      </c>
      <c r="AU11" s="1" t="s">
        <v>583</v>
      </c>
      <c r="BA11" s="1" t="s">
        <v>583</v>
      </c>
      <c r="BC11" s="1" t="s">
        <v>583</v>
      </c>
      <c r="BJ11" s="1" t="s">
        <v>582</v>
      </c>
      <c r="BO11" s="1" t="s">
        <v>582</v>
      </c>
      <c r="BR11" s="1" t="s">
        <v>583</v>
      </c>
      <c r="BV11" s="1" t="s">
        <v>583</v>
      </c>
      <c r="BX11" s="1" t="s">
        <v>583</v>
      </c>
      <c r="CA11" s="1" t="s">
        <v>582</v>
      </c>
      <c r="CG11" s="1" t="s">
        <v>583</v>
      </c>
      <c r="CN11" s="1" t="s">
        <v>583</v>
      </c>
      <c r="CQ11" s="1" t="s">
        <v>583</v>
      </c>
      <c r="DA11" s="1" t="s">
        <v>582</v>
      </c>
      <c r="DE11" s="1" t="s">
        <v>583</v>
      </c>
      <c r="DF11" s="1" t="s">
        <v>583</v>
      </c>
      <c r="DM11" s="1" t="s">
        <v>583</v>
      </c>
      <c r="DP11" s="1" t="s">
        <v>583</v>
      </c>
      <c r="DQ11" s="1" t="s">
        <v>583</v>
      </c>
    </row>
    <row r="12" s="1" customFormat="1">
      <c r="A12" s="1" t="s">
        <v>343</v>
      </c>
      <c r="B12" s="1" t="s">
        <v>584</v>
      </c>
      <c r="C12" s="1" t="s">
        <v>585</v>
      </c>
      <c r="D12" s="1" t="s">
        <v>346</v>
      </c>
      <c r="E12" s="1" t="s">
        <v>586</v>
      </c>
      <c r="G12" s="1" t="s">
        <v>587</v>
      </c>
      <c r="H12" s="1" t="s">
        <v>588</v>
      </c>
      <c r="I12" s="1" t="s">
        <v>589</v>
      </c>
      <c r="J12" s="1" t="s">
        <v>590</v>
      </c>
      <c r="L12" s="1" t="s">
        <v>591</v>
      </c>
      <c r="M12" s="1" t="s">
        <v>592</v>
      </c>
      <c r="N12" s="1" t="s">
        <v>587</v>
      </c>
      <c r="O12" s="1" t="s">
        <v>593</v>
      </c>
      <c r="P12" s="1" t="s">
        <v>594</v>
      </c>
      <c r="Q12" s="1" t="s">
        <v>587</v>
      </c>
      <c r="R12" s="1" t="s">
        <v>587</v>
      </c>
      <c r="T12" s="1" t="s">
        <v>587</v>
      </c>
      <c r="U12" s="1" t="s">
        <v>595</v>
      </c>
      <c r="W12" s="1" t="s">
        <v>587</v>
      </c>
      <c r="X12" s="1" t="s">
        <v>587</v>
      </c>
      <c r="Z12" s="1" t="s">
        <v>587</v>
      </c>
      <c r="AA12" s="1" t="s">
        <v>596</v>
      </c>
      <c r="AB12" s="1" t="s">
        <v>597</v>
      </c>
      <c r="AC12" s="1" t="s">
        <v>598</v>
      </c>
      <c r="AD12" s="1" t="s">
        <v>599</v>
      </c>
      <c r="AE12" s="1" t="s">
        <v>587</v>
      </c>
      <c r="AF12" s="1" t="s">
        <v>600</v>
      </c>
      <c r="AG12" s="1" t="s">
        <v>601</v>
      </c>
      <c r="AJ12" s="1" t="s">
        <v>587</v>
      </c>
      <c r="AL12" s="1" t="s">
        <v>587</v>
      </c>
      <c r="AO12" s="1" t="s">
        <v>602</v>
      </c>
      <c r="AT12" s="1" t="s">
        <v>587</v>
      </c>
      <c r="AU12" s="1" t="s">
        <v>603</v>
      </c>
      <c r="BA12" s="1" t="s">
        <v>604</v>
      </c>
      <c r="BC12" s="1" t="s">
        <v>605</v>
      </c>
      <c r="BJ12" s="1" t="s">
        <v>587</v>
      </c>
      <c r="BL12" s="1" t="s">
        <v>606</v>
      </c>
      <c r="BO12" s="1" t="s">
        <v>587</v>
      </c>
      <c r="BV12" s="1" t="s">
        <v>607</v>
      </c>
      <c r="BX12" s="1" t="s">
        <v>608</v>
      </c>
      <c r="CA12" s="1" t="s">
        <v>587</v>
      </c>
      <c r="CQ12" s="1" t="s">
        <v>609</v>
      </c>
      <c r="DE12" s="1" t="s">
        <v>610</v>
      </c>
      <c r="DF12" s="1" t="s">
        <v>599</v>
      </c>
      <c r="DM12" s="1" t="s">
        <v>611</v>
      </c>
      <c r="DP12" s="1" t="s">
        <v>612</v>
      </c>
      <c r="DQ12" s="1" t="s">
        <v>613</v>
      </c>
    </row>
    <row r="13" s="1" customFormat="1">
      <c r="A13" s="1" t="s">
        <v>343</v>
      </c>
      <c r="B13" s="1" t="s">
        <v>614</v>
      </c>
      <c r="C13" s="1" t="s">
        <v>615</v>
      </c>
      <c r="D13" s="1" t="s">
        <v>346</v>
      </c>
      <c r="E13" s="1" t="s">
        <v>616</v>
      </c>
      <c r="F13" s="1" t="s">
        <v>617</v>
      </c>
      <c r="G13" s="1" t="s">
        <v>618</v>
      </c>
      <c r="H13" s="1" t="s">
        <v>618</v>
      </c>
      <c r="I13" s="1" t="s">
        <v>617</v>
      </c>
      <c r="J13" s="1" t="s">
        <v>619</v>
      </c>
      <c r="K13" s="1" t="s">
        <v>618</v>
      </c>
      <c r="L13" s="1" t="s">
        <v>620</v>
      </c>
      <c r="M13" s="1" t="s">
        <v>621</v>
      </c>
      <c r="N13" s="1" t="s">
        <v>622</v>
      </c>
      <c r="O13" s="1" t="s">
        <v>623</v>
      </c>
      <c r="P13" s="1" t="s">
        <v>624</v>
      </c>
      <c r="Q13" s="1" t="s">
        <v>617</v>
      </c>
      <c r="R13" s="1" t="s">
        <v>625</v>
      </c>
      <c r="S13" s="1" t="s">
        <v>618</v>
      </c>
      <c r="T13" s="1" t="s">
        <v>626</v>
      </c>
      <c r="U13" s="1" t="s">
        <v>627</v>
      </c>
      <c r="V13" s="1" t="s">
        <v>617</v>
      </c>
      <c r="W13" s="1" t="s">
        <v>628</v>
      </c>
      <c r="X13" s="1" t="s">
        <v>629</v>
      </c>
      <c r="Y13" s="1" t="s">
        <v>630</v>
      </c>
      <c r="Z13" s="1" t="s">
        <v>618</v>
      </c>
      <c r="AA13" s="1" t="s">
        <v>631</v>
      </c>
      <c r="AB13" s="1" t="s">
        <v>632</v>
      </c>
      <c r="AC13" s="1" t="s">
        <v>621</v>
      </c>
      <c r="AD13" s="1" t="s">
        <v>633</v>
      </c>
      <c r="AE13" s="1" t="s">
        <v>618</v>
      </c>
      <c r="AF13" s="1" t="s">
        <v>634</v>
      </c>
      <c r="AG13" s="1" t="s">
        <v>635</v>
      </c>
      <c r="AJ13" s="1" t="s">
        <v>636</v>
      </c>
      <c r="AL13" s="1" t="s">
        <v>636</v>
      </c>
      <c r="AN13" s="1" t="s">
        <v>637</v>
      </c>
      <c r="AO13" s="1" t="s">
        <v>638</v>
      </c>
      <c r="AT13" s="1" t="s">
        <v>617</v>
      </c>
      <c r="AU13" s="1" t="s">
        <v>639</v>
      </c>
      <c r="BA13" s="1" t="s">
        <v>640</v>
      </c>
      <c r="BD13" s="1" t="s">
        <v>641</v>
      </c>
      <c r="BF13" s="1" t="s">
        <v>617</v>
      </c>
      <c r="BG13" s="1" t="s">
        <v>617</v>
      </c>
      <c r="BJ13" s="1" t="s">
        <v>642</v>
      </c>
      <c r="BL13" s="1" t="s">
        <v>643</v>
      </c>
      <c r="BO13" s="1" t="s">
        <v>644</v>
      </c>
      <c r="BP13" s="1" t="s">
        <v>641</v>
      </c>
      <c r="BQ13" s="1" t="s">
        <v>618</v>
      </c>
      <c r="BR13" s="1" t="s">
        <v>645</v>
      </c>
      <c r="BV13" s="1" t="s">
        <v>646</v>
      </c>
      <c r="BX13" s="1" t="s">
        <v>647</v>
      </c>
      <c r="BY13" s="1" t="s">
        <v>617</v>
      </c>
      <c r="BZ13" s="1" t="s">
        <v>617</v>
      </c>
      <c r="CA13" s="1" t="s">
        <v>617</v>
      </c>
      <c r="CH13" s="1" t="s">
        <v>641</v>
      </c>
      <c r="CK13" s="1" t="s">
        <v>648</v>
      </c>
      <c r="CL13" s="1" t="s">
        <v>649</v>
      </c>
      <c r="CM13" s="1" t="s">
        <v>618</v>
      </c>
      <c r="CN13" s="1" t="s">
        <v>650</v>
      </c>
      <c r="CO13" s="1" t="s">
        <v>617</v>
      </c>
      <c r="CP13" s="1" t="s">
        <v>637</v>
      </c>
      <c r="CQ13" s="1" t="s">
        <v>618</v>
      </c>
      <c r="CT13" s="1" t="s">
        <v>651</v>
      </c>
      <c r="CY13" s="1" t="s">
        <v>652</v>
      </c>
      <c r="DF13" s="1" t="s">
        <v>653</v>
      </c>
      <c r="DG13" s="1" t="s">
        <v>617</v>
      </c>
      <c r="DM13" s="1" t="s">
        <v>641</v>
      </c>
      <c r="DP13" s="1" t="s">
        <v>654</v>
      </c>
      <c r="DQ13" s="1" t="s">
        <v>652</v>
      </c>
    </row>
    <row r="14" s="1" customFormat="1">
      <c r="A14" s="1" t="s">
        <v>343</v>
      </c>
      <c r="B14" s="1" t="s">
        <v>655</v>
      </c>
      <c r="C14" s="1" t="s">
        <v>656</v>
      </c>
      <c r="D14" s="1" t="s">
        <v>346</v>
      </c>
      <c r="E14" s="1" t="s">
        <v>657</v>
      </c>
      <c r="G14" s="1" t="s">
        <v>658</v>
      </c>
      <c r="H14" s="1" t="s">
        <v>659</v>
      </c>
      <c r="I14" s="1" t="s">
        <v>658</v>
      </c>
      <c r="J14" s="1" t="s">
        <v>660</v>
      </c>
      <c r="K14" s="1" t="s">
        <v>661</v>
      </c>
      <c r="L14" s="1" t="s">
        <v>662</v>
      </c>
      <c r="M14" s="1" t="s">
        <v>663</v>
      </c>
      <c r="N14" s="1" t="s">
        <v>664</v>
      </c>
      <c r="O14" s="1" t="s">
        <v>661</v>
      </c>
      <c r="P14" s="1" t="s">
        <v>665</v>
      </c>
      <c r="Q14" s="1" t="s">
        <v>664</v>
      </c>
      <c r="R14" s="1" t="s">
        <v>665</v>
      </c>
      <c r="T14" s="1" t="s">
        <v>666</v>
      </c>
      <c r="U14" s="1" t="s">
        <v>667</v>
      </c>
      <c r="W14" s="1" t="s">
        <v>661</v>
      </c>
      <c r="X14" s="1" t="s">
        <v>668</v>
      </c>
      <c r="Y14" s="1" t="s">
        <v>669</v>
      </c>
      <c r="Z14" s="1" t="s">
        <v>670</v>
      </c>
      <c r="AA14" s="1" t="s">
        <v>671</v>
      </c>
      <c r="AB14" s="1" t="s">
        <v>672</v>
      </c>
      <c r="AC14" s="1" t="s">
        <v>673</v>
      </c>
      <c r="AD14" s="1" t="s">
        <v>674</v>
      </c>
      <c r="AE14" s="1" t="s">
        <v>675</v>
      </c>
      <c r="AF14" s="1" t="s">
        <v>676</v>
      </c>
      <c r="AG14" s="1" t="s">
        <v>677</v>
      </c>
      <c r="AJ14" s="1" t="s">
        <v>670</v>
      </c>
      <c r="AL14" s="1" t="s">
        <v>670</v>
      </c>
      <c r="AO14" s="1" t="s">
        <v>678</v>
      </c>
      <c r="AT14" s="1" t="s">
        <v>679</v>
      </c>
      <c r="BF14" s="1" t="s">
        <v>661</v>
      </c>
      <c r="BJ14" s="1" t="s">
        <v>680</v>
      </c>
      <c r="BR14" s="1" t="s">
        <v>681</v>
      </c>
      <c r="BV14" s="1" t="s">
        <v>582</v>
      </c>
      <c r="BZ14" s="1" t="s">
        <v>661</v>
      </c>
      <c r="CA14" s="1" t="s">
        <v>682</v>
      </c>
      <c r="CG14" s="1" t="s">
        <v>683</v>
      </c>
      <c r="CH14" s="1" t="s">
        <v>661</v>
      </c>
      <c r="CK14" s="1" t="s">
        <v>661</v>
      </c>
      <c r="CN14" s="1" t="s">
        <v>661</v>
      </c>
      <c r="CQ14" s="1" t="s">
        <v>684</v>
      </c>
      <c r="CT14" s="1" t="s">
        <v>685</v>
      </c>
      <c r="CY14" s="1" t="s">
        <v>661</v>
      </c>
      <c r="DB14" s="1" t="s">
        <v>661</v>
      </c>
      <c r="DE14" s="1" t="s">
        <v>683</v>
      </c>
      <c r="DG14" s="1" t="s">
        <v>661</v>
      </c>
      <c r="DM14" s="1" t="s">
        <v>686</v>
      </c>
      <c r="DP14" s="1" t="s">
        <v>687</v>
      </c>
      <c r="DQ14" s="1" t="s">
        <v>688</v>
      </c>
    </row>
    <row r="15" s="1" customFormat="1">
      <c r="A15" s="1" t="s">
        <v>343</v>
      </c>
      <c r="B15" s="1" t="s">
        <v>689</v>
      </c>
      <c r="C15" s="1" t="s">
        <v>690</v>
      </c>
      <c r="D15" s="1" t="s">
        <v>346</v>
      </c>
      <c r="E15" s="1" t="s">
        <v>691</v>
      </c>
      <c r="F15" s="1" t="s">
        <v>582</v>
      </c>
      <c r="G15" s="1" t="s">
        <v>582</v>
      </c>
      <c r="H15" s="1" t="s">
        <v>582</v>
      </c>
      <c r="I15" s="1" t="s">
        <v>582</v>
      </c>
      <c r="J15" s="1" t="s">
        <v>582</v>
      </c>
      <c r="K15" s="1" t="s">
        <v>583</v>
      </c>
      <c r="L15" s="1" t="s">
        <v>583</v>
      </c>
      <c r="M15" s="1" t="s">
        <v>582</v>
      </c>
      <c r="N15" s="1" t="s">
        <v>583</v>
      </c>
      <c r="O15" s="1" t="s">
        <v>583</v>
      </c>
      <c r="P15" s="1" t="s">
        <v>582</v>
      </c>
      <c r="Q15" s="1" t="s">
        <v>582</v>
      </c>
      <c r="R15" s="1" t="s">
        <v>583</v>
      </c>
      <c r="S15" s="1" t="s">
        <v>583</v>
      </c>
      <c r="T15" s="1" t="s">
        <v>583</v>
      </c>
      <c r="U15" s="1" t="s">
        <v>582</v>
      </c>
      <c r="V15" s="1" t="s">
        <v>583</v>
      </c>
      <c r="W15" s="1" t="s">
        <v>583</v>
      </c>
      <c r="X15" s="1" t="s">
        <v>582</v>
      </c>
      <c r="Y15" s="1" t="s">
        <v>582</v>
      </c>
      <c r="Z15" s="1" t="s">
        <v>582</v>
      </c>
      <c r="AA15" s="1" t="s">
        <v>583</v>
      </c>
      <c r="AB15" s="1" t="s">
        <v>582</v>
      </c>
      <c r="AC15" s="1" t="s">
        <v>582</v>
      </c>
      <c r="AD15" s="1" t="s">
        <v>582</v>
      </c>
      <c r="AE15" s="1" t="s">
        <v>583</v>
      </c>
      <c r="AF15" s="1" t="s">
        <v>583</v>
      </c>
      <c r="AG15" s="1" t="s">
        <v>582</v>
      </c>
      <c r="AJ15" s="1" t="s">
        <v>583</v>
      </c>
      <c r="AL15" s="1" t="s">
        <v>583</v>
      </c>
      <c r="AN15" s="1" t="s">
        <v>582</v>
      </c>
      <c r="AO15" s="1" t="s">
        <v>582</v>
      </c>
      <c r="AQ15" s="1" t="s">
        <v>583</v>
      </c>
      <c r="AT15" s="1" t="s">
        <v>582</v>
      </c>
      <c r="AV15" s="1" t="s">
        <v>583</v>
      </c>
      <c r="BC15" s="1" t="s">
        <v>583</v>
      </c>
      <c r="BD15" s="1" t="s">
        <v>583</v>
      </c>
      <c r="BE15" s="1" t="s">
        <v>583</v>
      </c>
      <c r="BF15" s="1" t="s">
        <v>582</v>
      </c>
      <c r="BG15" s="1" t="s">
        <v>583</v>
      </c>
      <c r="BH15" s="1" t="s">
        <v>583</v>
      </c>
      <c r="BJ15" s="1" t="s">
        <v>582</v>
      </c>
      <c r="BK15" s="1" t="s">
        <v>583</v>
      </c>
      <c r="BL15" s="1" t="s">
        <v>583</v>
      </c>
      <c r="BM15" s="1" t="s">
        <v>583</v>
      </c>
      <c r="BO15" s="1" t="s">
        <v>583</v>
      </c>
      <c r="BP15" s="1" t="s">
        <v>582</v>
      </c>
      <c r="BQ15" s="1" t="s">
        <v>583</v>
      </c>
      <c r="BR15" s="1" t="s">
        <v>582</v>
      </c>
      <c r="BS15" s="1" t="s">
        <v>583</v>
      </c>
      <c r="BV15" s="1" t="s">
        <v>582</v>
      </c>
      <c r="BX15" s="1" t="s">
        <v>232</v>
      </c>
      <c r="BY15" s="1" t="s">
        <v>582</v>
      </c>
      <c r="BZ15" s="1" t="s">
        <v>583</v>
      </c>
      <c r="CA15" s="1" t="s">
        <v>583</v>
      </c>
      <c r="CD15" s="1" t="s">
        <v>583</v>
      </c>
      <c r="CG15" s="1" t="s">
        <v>582</v>
      </c>
      <c r="CH15" s="1" t="s">
        <v>583</v>
      </c>
      <c r="CI15" s="1" t="s">
        <v>582</v>
      </c>
      <c r="CK15" s="1" t="s">
        <v>582</v>
      </c>
      <c r="CL15" s="1" t="s">
        <v>582</v>
      </c>
      <c r="CN15" s="1" t="s">
        <v>583</v>
      </c>
      <c r="CO15" s="1" t="s">
        <v>583</v>
      </c>
      <c r="CP15" s="1" t="s">
        <v>583</v>
      </c>
      <c r="CQ15" s="1" t="s">
        <v>582</v>
      </c>
      <c r="CT15" s="1" t="s">
        <v>583</v>
      </c>
      <c r="CU15" s="1" t="s">
        <v>582</v>
      </c>
      <c r="CV15" s="1" t="s">
        <v>583</v>
      </c>
      <c r="CY15" s="1" t="s">
        <v>583</v>
      </c>
      <c r="CZ15" s="1" t="s">
        <v>583</v>
      </c>
      <c r="DA15" s="1" t="s">
        <v>582</v>
      </c>
      <c r="DB15" s="1" t="s">
        <v>582</v>
      </c>
      <c r="DE15" s="1" t="s">
        <v>582</v>
      </c>
      <c r="DF15" s="1" t="s">
        <v>582</v>
      </c>
      <c r="DG15" s="1" t="s">
        <v>582</v>
      </c>
      <c r="DI15" s="1" t="s">
        <v>583</v>
      </c>
      <c r="DK15" s="1" t="s">
        <v>583</v>
      </c>
      <c r="DM15" s="1" t="s">
        <v>583</v>
      </c>
      <c r="DN15" s="1" t="s">
        <v>582</v>
      </c>
      <c r="DO15" s="1" t="s">
        <v>583</v>
      </c>
      <c r="DP15" s="1" t="s">
        <v>582</v>
      </c>
      <c r="DQ15" s="1" t="s">
        <v>583</v>
      </c>
    </row>
    <row r="16" s="1" customFormat="1">
      <c r="A16" s="1" t="s">
        <v>343</v>
      </c>
      <c r="B16" s="1" t="s">
        <v>692</v>
      </c>
      <c r="C16" s="1" t="s">
        <v>693</v>
      </c>
      <c r="D16" s="1" t="s">
        <v>346</v>
      </c>
      <c r="E16" s="1" t="s">
        <v>694</v>
      </c>
      <c r="F16" s="1" t="s">
        <v>582</v>
      </c>
      <c r="G16" s="1" t="s">
        <v>583</v>
      </c>
      <c r="H16" s="1" t="s">
        <v>582</v>
      </c>
      <c r="I16" s="1" t="s">
        <v>583</v>
      </c>
      <c r="J16" s="1" t="s">
        <v>583</v>
      </c>
      <c r="K16" s="1" t="s">
        <v>583</v>
      </c>
      <c r="L16" s="1" t="s">
        <v>582</v>
      </c>
      <c r="M16" s="1" t="s">
        <v>583</v>
      </c>
      <c r="N16" s="1" t="s">
        <v>583</v>
      </c>
      <c r="O16" s="1" t="s">
        <v>583</v>
      </c>
      <c r="P16" s="1" t="s">
        <v>582</v>
      </c>
      <c r="Q16" s="1" t="s">
        <v>582</v>
      </c>
      <c r="R16" s="1" t="s">
        <v>583</v>
      </c>
      <c r="S16" s="1" t="s">
        <v>582</v>
      </c>
      <c r="T16" s="1" t="s">
        <v>582</v>
      </c>
      <c r="U16" s="1" t="s">
        <v>582</v>
      </c>
      <c r="V16" s="1" t="s">
        <v>582</v>
      </c>
      <c r="W16" s="1" t="s">
        <v>582</v>
      </c>
      <c r="X16" s="1" t="s">
        <v>582</v>
      </c>
      <c r="Y16" s="1" t="s">
        <v>582</v>
      </c>
      <c r="Z16" s="1" t="s">
        <v>582</v>
      </c>
      <c r="AA16" s="1" t="s">
        <v>582</v>
      </c>
      <c r="AB16" s="1" t="s">
        <v>582</v>
      </c>
      <c r="AC16" s="1" t="s">
        <v>583</v>
      </c>
      <c r="AD16" s="1" t="s">
        <v>582</v>
      </c>
      <c r="AE16" s="1" t="s">
        <v>583</v>
      </c>
      <c r="AF16" s="1" t="s">
        <v>582</v>
      </c>
      <c r="AG16" s="1" t="s">
        <v>582</v>
      </c>
      <c r="AJ16" s="1" t="s">
        <v>583</v>
      </c>
      <c r="AL16" s="1" t="s">
        <v>583</v>
      </c>
      <c r="AN16" s="1" t="s">
        <v>582</v>
      </c>
      <c r="AO16" s="1" t="s">
        <v>582</v>
      </c>
      <c r="AQ16" s="1" t="s">
        <v>582</v>
      </c>
      <c r="AT16" s="1" t="s">
        <v>583</v>
      </c>
      <c r="AV16" s="1" t="s">
        <v>583</v>
      </c>
      <c r="BC16" s="1" t="s">
        <v>582</v>
      </c>
      <c r="BD16" s="1" t="s">
        <v>582</v>
      </c>
      <c r="BE16" s="1" t="s">
        <v>582</v>
      </c>
      <c r="BF16" s="1" t="s">
        <v>583</v>
      </c>
      <c r="BG16" s="1" t="s">
        <v>583</v>
      </c>
      <c r="BH16" s="1" t="s">
        <v>582</v>
      </c>
      <c r="BJ16" s="1" t="s">
        <v>583</v>
      </c>
      <c r="BK16" s="1" t="s">
        <v>582</v>
      </c>
      <c r="BL16" s="1" t="s">
        <v>583</v>
      </c>
      <c r="BM16" s="1" t="s">
        <v>583</v>
      </c>
      <c r="BO16" s="1" t="s">
        <v>582</v>
      </c>
      <c r="BP16" s="1" t="s">
        <v>583</v>
      </c>
      <c r="BR16" s="1" t="s">
        <v>582</v>
      </c>
      <c r="BS16" s="1" t="s">
        <v>582</v>
      </c>
      <c r="BV16" s="1" t="s">
        <v>582</v>
      </c>
      <c r="BX16" s="1" t="s">
        <v>582</v>
      </c>
      <c r="BY16" s="1" t="s">
        <v>583</v>
      </c>
      <c r="BZ16" s="1" t="s">
        <v>583</v>
      </c>
      <c r="CA16" s="1" t="s">
        <v>582</v>
      </c>
      <c r="CD16" s="1" t="s">
        <v>582</v>
      </c>
      <c r="CG16" s="1" t="s">
        <v>583</v>
      </c>
      <c r="CH16" s="1" t="s">
        <v>583</v>
      </c>
      <c r="CI16" s="1" t="s">
        <v>582</v>
      </c>
      <c r="CK16" s="1" t="s">
        <v>583</v>
      </c>
      <c r="CN16" s="1" t="s">
        <v>583</v>
      </c>
      <c r="CO16" s="1" t="s">
        <v>583</v>
      </c>
      <c r="CP16" s="1" t="s">
        <v>582</v>
      </c>
      <c r="CQ16" s="1" t="s">
        <v>582</v>
      </c>
      <c r="CT16" s="1" t="s">
        <v>583</v>
      </c>
      <c r="CU16" s="1" t="s">
        <v>583</v>
      </c>
      <c r="CV16" s="1" t="s">
        <v>582</v>
      </c>
      <c r="CY16" s="1" t="s">
        <v>583</v>
      </c>
      <c r="CZ16" s="1" t="s">
        <v>582</v>
      </c>
      <c r="DA16" s="1" t="s">
        <v>582</v>
      </c>
      <c r="DB16" s="1" t="s">
        <v>583</v>
      </c>
      <c r="DE16" s="1" t="s">
        <v>583</v>
      </c>
      <c r="DF16" s="1" t="s">
        <v>582</v>
      </c>
      <c r="DG16" s="1" t="s">
        <v>583</v>
      </c>
      <c r="DI16" s="1" t="s">
        <v>582</v>
      </c>
      <c r="DK16" s="1" t="s">
        <v>582</v>
      </c>
      <c r="DM16" s="1" t="s">
        <v>583</v>
      </c>
      <c r="DN16" s="1" t="s">
        <v>583</v>
      </c>
      <c r="DO16" s="1" t="s">
        <v>583</v>
      </c>
      <c r="DP16" s="1"/>
      <c r="DQ16" s="1" t="s">
        <v>582</v>
      </c>
    </row>
    <row r="17" s="1" customFormat="1">
      <c r="A17" s="1" t="s">
        <v>343</v>
      </c>
      <c r="B17" s="1" t="s">
        <v>695</v>
      </c>
      <c r="C17" s="1" t="s">
        <v>696</v>
      </c>
      <c r="D17" s="1" t="s">
        <v>346</v>
      </c>
      <c r="E17" s="1" t="s">
        <v>697</v>
      </c>
      <c r="F17" s="1" t="s">
        <v>583</v>
      </c>
      <c r="G17" s="1" t="s">
        <v>698</v>
      </c>
      <c r="H17" s="1" t="s">
        <v>699</v>
      </c>
      <c r="I17" s="1" t="s">
        <v>700</v>
      </c>
      <c r="J17" s="1" t="s">
        <v>701</v>
      </c>
      <c r="K17" s="1" t="s">
        <v>702</v>
      </c>
      <c r="L17" s="1" t="s">
        <v>701</v>
      </c>
      <c r="M17" s="1" t="s">
        <v>703</v>
      </c>
      <c r="N17" s="1" t="s">
        <v>704</v>
      </c>
      <c r="O17" s="1" t="s">
        <v>705</v>
      </c>
      <c r="P17" s="1" t="s">
        <v>706</v>
      </c>
      <c r="Q17" s="1" t="s">
        <v>707</v>
      </c>
      <c r="R17" s="1" t="s">
        <v>708</v>
      </c>
      <c r="S17" s="1" t="s">
        <v>709</v>
      </c>
      <c r="T17" s="1" t="s">
        <v>710</v>
      </c>
      <c r="U17" s="1" t="s">
        <v>711</v>
      </c>
      <c r="V17" s="1" t="s">
        <v>706</v>
      </c>
      <c r="W17" s="1" t="s">
        <v>712</v>
      </c>
      <c r="X17" s="1" t="s">
        <v>713</v>
      </c>
      <c r="Y17" s="1" t="s">
        <v>714</v>
      </c>
      <c r="Z17" s="1" t="s">
        <v>706</v>
      </c>
      <c r="AA17" s="1" t="s">
        <v>715</v>
      </c>
      <c r="AB17" s="1" t="s">
        <v>716</v>
      </c>
      <c r="AC17" s="1" t="s">
        <v>717</v>
      </c>
      <c r="AD17" s="1" t="s">
        <v>704</v>
      </c>
      <c r="AE17" s="1" t="s">
        <v>718</v>
      </c>
      <c r="AF17" s="1" t="s">
        <v>719</v>
      </c>
      <c r="AG17" s="1" t="s">
        <v>706</v>
      </c>
      <c r="AJ17" s="1" t="s">
        <v>720</v>
      </c>
      <c r="AL17" s="1" t="s">
        <v>721</v>
      </c>
      <c r="AN17" s="1" t="s">
        <v>706</v>
      </c>
      <c r="AO17" s="1" t="s">
        <v>722</v>
      </c>
      <c r="AQ17" s="1" t="s">
        <v>723</v>
      </c>
      <c r="AT17" s="1" t="s">
        <v>724</v>
      </c>
      <c r="AV17" s="1" t="s">
        <v>725</v>
      </c>
      <c r="BA17" s="1" t="s">
        <v>704</v>
      </c>
      <c r="BC17" s="1" t="s">
        <v>709</v>
      </c>
      <c r="BD17" s="1" t="s">
        <v>706</v>
      </c>
      <c r="BE17" s="1" t="s">
        <v>582</v>
      </c>
      <c r="BF17" s="1" t="s">
        <v>706</v>
      </c>
      <c r="BG17" s="1" t="s">
        <v>726</v>
      </c>
      <c r="BH17" s="1" t="s">
        <v>582</v>
      </c>
      <c r="BJ17" s="1" t="s">
        <v>727</v>
      </c>
      <c r="BK17" s="1" t="s">
        <v>728</v>
      </c>
      <c r="BL17" s="1" t="s">
        <v>729</v>
      </c>
      <c r="BM17" s="1" t="s">
        <v>583</v>
      </c>
      <c r="BO17" s="1" t="s">
        <v>706</v>
      </c>
      <c r="BP17" s="1" t="s">
        <v>730</v>
      </c>
      <c r="BQ17" s="1" t="s">
        <v>583</v>
      </c>
      <c r="BR17" s="1" t="s">
        <v>709</v>
      </c>
      <c r="BS17" s="1" t="s">
        <v>704</v>
      </c>
      <c r="BV17" s="1" t="s">
        <v>582</v>
      </c>
      <c r="BX17" s="1" t="s">
        <v>582</v>
      </c>
      <c r="BY17" s="1" t="s">
        <v>723</v>
      </c>
      <c r="BZ17" s="1" t="s">
        <v>723</v>
      </c>
      <c r="CA17" s="1" t="s">
        <v>731</v>
      </c>
      <c r="CD17" s="1" t="s">
        <v>704</v>
      </c>
      <c r="CG17" s="1" t="s">
        <v>704</v>
      </c>
      <c r="CH17" s="1" t="s">
        <v>706</v>
      </c>
      <c r="CI17" s="1" t="s">
        <v>704</v>
      </c>
      <c r="CK17" s="1" t="s">
        <v>731</v>
      </c>
      <c r="CL17" s="1" t="s">
        <v>732</v>
      </c>
      <c r="CM17" s="1" t="s">
        <v>733</v>
      </c>
      <c r="CN17" s="1" t="s">
        <v>709</v>
      </c>
      <c r="CO17" s="1" t="s">
        <v>706</v>
      </c>
      <c r="CP17" s="1" t="s">
        <v>706</v>
      </c>
      <c r="CQ17" s="1" t="s">
        <v>706</v>
      </c>
      <c r="CT17" s="1" t="s">
        <v>731</v>
      </c>
      <c r="CU17" s="1" t="s">
        <v>734</v>
      </c>
      <c r="CV17" s="1" t="s">
        <v>706</v>
      </c>
      <c r="CY17" s="1" t="s">
        <v>735</v>
      </c>
      <c r="CZ17" s="1" t="s">
        <v>704</v>
      </c>
      <c r="DA17" s="1" t="s">
        <v>704</v>
      </c>
      <c r="DB17" s="1" t="s">
        <v>706</v>
      </c>
      <c r="DE17" s="1" t="s">
        <v>704</v>
      </c>
      <c r="DF17" s="1" t="s">
        <v>704</v>
      </c>
      <c r="DG17" s="1" t="s">
        <v>706</v>
      </c>
      <c r="DI17" s="1" t="s">
        <v>582</v>
      </c>
      <c r="DK17" s="1" t="s">
        <v>704</v>
      </c>
      <c r="DM17" s="1" t="s">
        <v>736</v>
      </c>
      <c r="DN17" s="1" t="s">
        <v>704</v>
      </c>
      <c r="DO17" s="1" t="s">
        <v>583</v>
      </c>
      <c r="DP17" s="1" t="s">
        <v>704</v>
      </c>
      <c r="DQ17" s="1" t="s">
        <v>737</v>
      </c>
    </row>
    <row r="18" s="1" customFormat="1">
      <c r="A18" s="1" t="s">
        <v>343</v>
      </c>
      <c r="B18" s="1" t="s">
        <v>738</v>
      </c>
      <c r="C18" s="1" t="s">
        <v>739</v>
      </c>
      <c r="D18" s="1" t="s">
        <v>346</v>
      </c>
      <c r="E18" s="1" t="s">
        <v>740</v>
      </c>
      <c r="F18" s="1" t="s">
        <v>583</v>
      </c>
      <c r="G18" s="1" t="s">
        <v>583</v>
      </c>
      <c r="H18" s="1" t="s">
        <v>583</v>
      </c>
      <c r="I18" s="1" t="s">
        <v>583</v>
      </c>
      <c r="J18" s="1" t="s">
        <v>582</v>
      </c>
      <c r="K18" s="1" t="s">
        <v>583</v>
      </c>
      <c r="L18" s="1" t="s">
        <v>582</v>
      </c>
      <c r="M18" s="1" t="s">
        <v>583</v>
      </c>
      <c r="N18" s="1" t="s">
        <v>583</v>
      </c>
      <c r="O18" s="1" t="s">
        <v>582</v>
      </c>
      <c r="P18" s="1" t="s">
        <v>583</v>
      </c>
      <c r="Q18" s="1" t="s">
        <v>587</v>
      </c>
      <c r="R18" s="1" t="s">
        <v>583</v>
      </c>
      <c r="S18" s="1" t="s">
        <v>583</v>
      </c>
      <c r="T18" s="1" t="s">
        <v>582</v>
      </c>
      <c r="U18" s="1" t="s">
        <v>583</v>
      </c>
      <c r="V18" s="1" t="s">
        <v>582</v>
      </c>
      <c r="W18" s="1" t="s">
        <v>583</v>
      </c>
      <c r="X18" s="1" t="s">
        <v>582</v>
      </c>
      <c r="Y18" s="1" t="s">
        <v>582</v>
      </c>
      <c r="Z18" s="1" t="s">
        <v>582</v>
      </c>
      <c r="AA18" s="1" t="s">
        <v>583</v>
      </c>
      <c r="AB18" s="1" t="s">
        <v>582</v>
      </c>
      <c r="AC18" s="1" t="s">
        <v>583</v>
      </c>
      <c r="AD18" s="1" t="s">
        <v>582</v>
      </c>
      <c r="AE18" s="1" t="s">
        <v>583</v>
      </c>
      <c r="AF18" s="1"/>
      <c r="AG18" s="1" t="s">
        <v>583</v>
      </c>
      <c r="AJ18" s="1" t="s">
        <v>583</v>
      </c>
      <c r="AL18" s="1" t="s">
        <v>583</v>
      </c>
      <c r="AN18" s="1" t="s">
        <v>582</v>
      </c>
      <c r="AO18" s="1" t="s">
        <v>582</v>
      </c>
      <c r="AQ18" s="1" t="s">
        <v>582</v>
      </c>
      <c r="AT18" s="1" t="s">
        <v>582</v>
      </c>
      <c r="AV18" s="1" t="s">
        <v>582</v>
      </c>
      <c r="BA18" s="1" t="s">
        <v>582</v>
      </c>
      <c r="BD18" s="1" t="s">
        <v>582</v>
      </c>
      <c r="BE18" s="1" t="s">
        <v>582</v>
      </c>
      <c r="BF18" s="1" t="s">
        <v>582</v>
      </c>
      <c r="BJ18" s="1" t="s">
        <v>583</v>
      </c>
      <c r="BO18" s="1" t="s">
        <v>582</v>
      </c>
      <c r="BP18" s="1" t="s">
        <v>582</v>
      </c>
      <c r="BQ18" s="1" t="s">
        <v>583</v>
      </c>
      <c r="BV18" s="1" t="s">
        <v>582</v>
      </c>
      <c r="BX18" s="1" t="s">
        <v>582</v>
      </c>
      <c r="BY18" s="1" t="s">
        <v>582</v>
      </c>
      <c r="BZ18" s="1" t="s">
        <v>582</v>
      </c>
      <c r="CA18" s="1" t="s">
        <v>582</v>
      </c>
      <c r="CH18" s="1" t="s">
        <v>232</v>
      </c>
      <c r="CK18" s="1" t="s">
        <v>582</v>
      </c>
      <c r="CN18" s="1" t="s">
        <v>583</v>
      </c>
      <c r="CO18" s="1" t="s">
        <v>582</v>
      </c>
      <c r="CP18" s="1" t="s">
        <v>582</v>
      </c>
      <c r="CQ18" s="1" t="s">
        <v>583</v>
      </c>
      <c r="CT18" s="1" t="s">
        <v>582</v>
      </c>
      <c r="CU18" s="1" t="s">
        <v>582</v>
      </c>
      <c r="CY18" s="1" t="s">
        <v>582</v>
      </c>
      <c r="DB18" s="1" t="s">
        <v>582</v>
      </c>
      <c r="DG18" s="1" t="s">
        <v>582</v>
      </c>
      <c r="DI18" s="1" t="s">
        <v>582</v>
      </c>
      <c r="DM18" s="1" t="s">
        <v>582</v>
      </c>
      <c r="DN18" s="1" t="s">
        <v>582</v>
      </c>
      <c r="DP18" s="1" t="s">
        <v>582</v>
      </c>
      <c r="DQ18" s="1" t="s">
        <v>582</v>
      </c>
    </row>
    <row r="19" s="1" customFormat="1">
      <c r="A19" s="1" t="s">
        <v>343</v>
      </c>
      <c r="B19" s="1" t="s">
        <v>741</v>
      </c>
      <c r="C19" s="1" t="s">
        <v>742</v>
      </c>
      <c r="D19" s="1" t="s">
        <v>346</v>
      </c>
      <c r="E19" s="1" t="s">
        <v>743</v>
      </c>
      <c r="G19" s="1" t="s">
        <v>583</v>
      </c>
      <c r="H19" s="1" t="s">
        <v>744</v>
      </c>
      <c r="I19" s="1" t="s">
        <v>582</v>
      </c>
      <c r="J19" s="1" t="s">
        <v>745</v>
      </c>
      <c r="K19" s="1" t="s">
        <v>746</v>
      </c>
      <c r="L19" s="1" t="s">
        <v>747</v>
      </c>
      <c r="M19" s="1" t="s">
        <v>746</v>
      </c>
      <c r="N19" s="1" t="s">
        <v>582</v>
      </c>
      <c r="O19" s="1" t="s">
        <v>748</v>
      </c>
      <c r="P19" s="1" t="s">
        <v>749</v>
      </c>
      <c r="Q19" s="1" t="s">
        <v>582</v>
      </c>
      <c r="R19" s="1" t="s">
        <v>749</v>
      </c>
      <c r="T19" s="1" t="s">
        <v>746</v>
      </c>
      <c r="U19" s="1" t="s">
        <v>750</v>
      </c>
      <c r="W19" s="1" t="s">
        <v>751</v>
      </c>
      <c r="Y19" s="1" t="s">
        <v>746</v>
      </c>
      <c r="Z19" s="1" t="s">
        <v>746</v>
      </c>
      <c r="AA19" s="1" t="s">
        <v>232</v>
      </c>
      <c r="AB19" s="1" t="s">
        <v>744</v>
      </c>
      <c r="AC19" s="1" t="s">
        <v>583</v>
      </c>
      <c r="AD19" s="1" t="s">
        <v>746</v>
      </c>
      <c r="AE19" s="1" t="s">
        <v>752</v>
      </c>
      <c r="AF19" s="1" t="s">
        <v>753</v>
      </c>
      <c r="AG19" s="1" t="s">
        <v>754</v>
      </c>
      <c r="AJ19" s="1" t="s">
        <v>746</v>
      </c>
      <c r="AL19" s="1" t="s">
        <v>746</v>
      </c>
      <c r="AO19" s="1" t="s">
        <v>755</v>
      </c>
      <c r="AT19" s="1" t="s">
        <v>582</v>
      </c>
      <c r="BJ19" s="1" t="s">
        <v>746</v>
      </c>
      <c r="BV19" s="1" t="s">
        <v>756</v>
      </c>
      <c r="CA19" s="1" t="s">
        <v>582</v>
      </c>
      <c r="CN19" s="1" t="s">
        <v>746</v>
      </c>
      <c r="CQ19" s="1" t="s">
        <v>746</v>
      </c>
      <c r="DM19" s="1" t="s">
        <v>757</v>
      </c>
      <c r="DP19" s="1" t="s">
        <v>746</v>
      </c>
      <c r="DQ19" s="1" t="s">
        <v>746</v>
      </c>
    </row>
    <row r="20" s="1" customFormat="1">
      <c r="A20" s="1" t="s">
        <v>343</v>
      </c>
      <c r="B20" s="1" t="s">
        <v>758</v>
      </c>
      <c r="C20" s="1" t="s">
        <v>759</v>
      </c>
      <c r="D20" s="1" t="s">
        <v>346</v>
      </c>
      <c r="E20" s="1" t="s">
        <v>760</v>
      </c>
      <c r="G20" s="1" t="s">
        <v>761</v>
      </c>
      <c r="H20" s="1" t="s">
        <v>762</v>
      </c>
      <c r="I20" s="1" t="s">
        <v>763</v>
      </c>
      <c r="J20" s="1" t="s">
        <v>745</v>
      </c>
      <c r="K20" s="1" t="s">
        <v>746</v>
      </c>
      <c r="L20" s="1" t="s">
        <v>764</v>
      </c>
      <c r="M20" s="1" t="s">
        <v>746</v>
      </c>
      <c r="N20" s="1" t="s">
        <v>765</v>
      </c>
      <c r="O20" s="1" t="s">
        <v>766</v>
      </c>
      <c r="P20" s="1" t="s">
        <v>767</v>
      </c>
      <c r="Q20" s="1" t="s">
        <v>768</v>
      </c>
      <c r="R20" s="1" t="s">
        <v>769</v>
      </c>
      <c r="T20" s="1" t="s">
        <v>746</v>
      </c>
      <c r="U20" s="1" t="s">
        <v>750</v>
      </c>
      <c r="W20" s="1" t="s">
        <v>751</v>
      </c>
      <c r="X20" s="1" t="s">
        <v>770</v>
      </c>
      <c r="Y20" s="1" t="s">
        <v>746</v>
      </c>
      <c r="Z20" s="1" t="s">
        <v>771</v>
      </c>
      <c r="AA20" s="1" t="s">
        <v>772</v>
      </c>
      <c r="AB20" s="1" t="s">
        <v>762</v>
      </c>
      <c r="AC20" s="1" t="s">
        <v>773</v>
      </c>
      <c r="AD20" s="1" t="s">
        <v>746</v>
      </c>
      <c r="AE20" s="1" t="s">
        <v>774</v>
      </c>
      <c r="AF20" s="1" t="s">
        <v>762</v>
      </c>
      <c r="AG20" s="1" t="s">
        <v>754</v>
      </c>
      <c r="AJ20" s="1" t="s">
        <v>775</v>
      </c>
      <c r="AL20" s="1" t="s">
        <v>746</v>
      </c>
      <c r="AO20" s="1" t="s">
        <v>746</v>
      </c>
      <c r="AT20" s="1" t="s">
        <v>776</v>
      </c>
      <c r="BJ20" s="1" t="s">
        <v>746</v>
      </c>
      <c r="BV20" s="1" t="s">
        <v>777</v>
      </c>
      <c r="CA20" s="1" t="s">
        <v>582</v>
      </c>
      <c r="CN20" s="1" t="s">
        <v>746</v>
      </c>
      <c r="CQ20" s="1" t="s">
        <v>778</v>
      </c>
      <c r="DM20" s="1" t="s">
        <v>777</v>
      </c>
      <c r="DP20" s="1" t="s">
        <v>746</v>
      </c>
      <c r="DQ20" s="1" t="s">
        <v>746</v>
      </c>
    </row>
    <row r="21" s="1" customFormat="1">
      <c r="A21" s="1" t="s">
        <v>343</v>
      </c>
      <c r="B21" s="1" t="s">
        <v>779</v>
      </c>
      <c r="C21" s="1" t="s">
        <v>780</v>
      </c>
      <c r="D21" s="1" t="s">
        <v>346</v>
      </c>
      <c r="E21" s="1" t="s">
        <v>781</v>
      </c>
      <c r="F21" s="1" t="s">
        <v>583</v>
      </c>
      <c r="G21" s="1" t="s">
        <v>582</v>
      </c>
      <c r="H21" s="1" t="s">
        <v>582</v>
      </c>
      <c r="I21" s="1" t="s">
        <v>582</v>
      </c>
      <c r="J21" s="1" t="s">
        <v>582</v>
      </c>
      <c r="K21" s="1" t="s">
        <v>583</v>
      </c>
      <c r="L21" s="1" t="s">
        <v>582</v>
      </c>
      <c r="M21" s="1" t="s">
        <v>582</v>
      </c>
      <c r="N21" s="1" t="s">
        <v>582</v>
      </c>
      <c r="O21" s="1" t="s">
        <v>582</v>
      </c>
      <c r="P21" s="1" t="s">
        <v>582</v>
      </c>
      <c r="Q21" s="1" t="s">
        <v>582</v>
      </c>
      <c r="R21" s="1" t="s">
        <v>582</v>
      </c>
      <c r="S21" s="1" t="s">
        <v>583</v>
      </c>
      <c r="T21" s="1" t="s">
        <v>582</v>
      </c>
      <c r="U21" s="1" t="s">
        <v>582</v>
      </c>
      <c r="V21" s="1" t="s">
        <v>582</v>
      </c>
      <c r="W21" s="1" t="s">
        <v>583</v>
      </c>
      <c r="X21" s="1" t="s">
        <v>582</v>
      </c>
      <c r="Y21" s="1" t="s">
        <v>582</v>
      </c>
      <c r="Z21" s="1" t="s">
        <v>582</v>
      </c>
      <c r="AA21" s="1" t="s">
        <v>582</v>
      </c>
      <c r="AB21" s="1" t="s">
        <v>582</v>
      </c>
      <c r="AC21" s="1" t="s">
        <v>582</v>
      </c>
      <c r="AD21" s="1" t="s">
        <v>582</v>
      </c>
      <c r="AE21" s="1" t="s">
        <v>582</v>
      </c>
      <c r="AF21" s="1" t="s">
        <v>582</v>
      </c>
      <c r="AG21" s="1" t="s">
        <v>582</v>
      </c>
      <c r="AJ21" s="1" t="s">
        <v>582</v>
      </c>
      <c r="AL21" s="1" t="s">
        <v>582</v>
      </c>
      <c r="AN21" s="1" t="s">
        <v>582</v>
      </c>
      <c r="AO21" s="1" t="s">
        <v>582</v>
      </c>
      <c r="AQ21" s="1" t="s">
        <v>583</v>
      </c>
      <c r="AT21" s="1" t="s">
        <v>583</v>
      </c>
      <c r="AV21" s="1" t="s">
        <v>583</v>
      </c>
      <c r="BA21" s="1" t="s">
        <v>582</v>
      </c>
      <c r="BC21" s="1" t="s">
        <v>583</v>
      </c>
      <c r="BD21" s="1" t="s">
        <v>582</v>
      </c>
      <c r="BF21" s="1" t="s">
        <v>582</v>
      </c>
      <c r="BG21" s="1" t="s">
        <v>583</v>
      </c>
      <c r="BJ21" s="1" t="s">
        <v>582</v>
      </c>
      <c r="BK21" s="1" t="s">
        <v>583</v>
      </c>
      <c r="BO21" s="1" t="s">
        <v>582</v>
      </c>
      <c r="BP21" s="1" t="s">
        <v>583</v>
      </c>
      <c r="BR21" s="1" t="s">
        <v>583</v>
      </c>
      <c r="BS21" s="1" t="s">
        <v>582</v>
      </c>
      <c r="BV21" s="1" t="s">
        <v>582</v>
      </c>
      <c r="BX21" s="1" t="s">
        <v>582</v>
      </c>
      <c r="BY21" s="1" t="s">
        <v>583</v>
      </c>
      <c r="BZ21" s="1" t="s">
        <v>583</v>
      </c>
      <c r="CA21" s="1" t="s">
        <v>582</v>
      </c>
      <c r="CD21" s="1" t="s">
        <v>582</v>
      </c>
      <c r="CG21" s="1" t="s">
        <v>582</v>
      </c>
      <c r="CH21" s="1" t="s">
        <v>582</v>
      </c>
      <c r="CI21" s="1" t="s">
        <v>582</v>
      </c>
      <c r="CK21" s="1" t="s">
        <v>582</v>
      </c>
      <c r="CL21" s="1" t="s">
        <v>583</v>
      </c>
      <c r="CN21" s="1" t="s">
        <v>583</v>
      </c>
      <c r="CO21" s="1" t="s">
        <v>582</v>
      </c>
      <c r="CP21" s="1" t="s">
        <v>582</v>
      </c>
      <c r="CQ21" s="1" t="s">
        <v>582</v>
      </c>
      <c r="CT21" s="1" t="s">
        <v>583</v>
      </c>
      <c r="CU21" s="1" t="s">
        <v>582</v>
      </c>
      <c r="CV21" s="1" t="s">
        <v>582</v>
      </c>
      <c r="CY21" s="1" t="s">
        <v>583</v>
      </c>
      <c r="DA21" s="1" t="s">
        <v>582</v>
      </c>
      <c r="DB21" s="1" t="s">
        <v>582</v>
      </c>
      <c r="DE21" s="1" t="s">
        <v>582</v>
      </c>
      <c r="DF21" s="1" t="s">
        <v>582</v>
      </c>
      <c r="DG21" s="1" t="s">
        <v>582</v>
      </c>
      <c r="DK21" s="1" t="s">
        <v>582</v>
      </c>
      <c r="DM21" s="1" t="s">
        <v>583</v>
      </c>
      <c r="DN21" s="1" t="s">
        <v>582</v>
      </c>
      <c r="DP21" s="1" t="s">
        <v>582</v>
      </c>
      <c r="DQ21" s="1" t="s">
        <v>582</v>
      </c>
    </row>
    <row r="22" s="1" customFormat="1">
      <c r="A22" s="1" t="s">
        <v>343</v>
      </c>
      <c r="B22" s="1" t="s">
        <v>782</v>
      </c>
      <c r="C22" s="1" t="s">
        <v>783</v>
      </c>
      <c r="D22" s="1" t="s">
        <v>784</v>
      </c>
      <c r="E22" s="1" t="s">
        <v>232</v>
      </c>
      <c r="G22" s="1" t="s">
        <v>582</v>
      </c>
      <c r="H22" s="1" t="s">
        <v>582</v>
      </c>
      <c r="I22" s="1" t="s">
        <v>582</v>
      </c>
      <c r="J22" s="1" t="s">
        <v>582</v>
      </c>
      <c r="K22" s="1" t="s">
        <v>582</v>
      </c>
      <c r="L22" s="1" t="s">
        <v>582</v>
      </c>
      <c r="M22" s="1" t="s">
        <v>582</v>
      </c>
      <c r="O22" s="1" t="s">
        <v>582</v>
      </c>
      <c r="Q22" s="1" t="s">
        <v>582</v>
      </c>
      <c r="R22" s="1" t="s">
        <v>582</v>
      </c>
      <c r="S22" s="1" t="s">
        <v>582</v>
      </c>
      <c r="T22" s="1" t="s">
        <v>582</v>
      </c>
      <c r="U22" s="1" t="s">
        <v>582</v>
      </c>
      <c r="V22" s="1" t="s">
        <v>582</v>
      </c>
      <c r="W22" s="1" t="s">
        <v>582</v>
      </c>
      <c r="X22" s="1" t="s">
        <v>582</v>
      </c>
      <c r="Y22" s="1" t="s">
        <v>582</v>
      </c>
      <c r="Z22" s="1" t="s">
        <v>582</v>
      </c>
      <c r="AA22" s="1" t="s">
        <v>582</v>
      </c>
      <c r="AB22" s="1" t="s">
        <v>785</v>
      </c>
      <c r="AC22" s="1" t="s">
        <v>582</v>
      </c>
      <c r="AD22" s="1" t="s">
        <v>582</v>
      </c>
      <c r="AE22" s="1" t="s">
        <v>582</v>
      </c>
      <c r="AF22" s="1" t="s">
        <v>582</v>
      </c>
      <c r="AG22" s="1" t="s">
        <v>582</v>
      </c>
      <c r="AJ22" s="1" t="s">
        <v>786</v>
      </c>
      <c r="AL22" s="1" t="s">
        <v>786</v>
      </c>
      <c r="AN22" s="1" t="s">
        <v>582</v>
      </c>
      <c r="AO22" s="1" t="s">
        <v>787</v>
      </c>
      <c r="AQ22" s="1" t="s">
        <v>582</v>
      </c>
      <c r="AT22" s="1" t="s">
        <v>582</v>
      </c>
      <c r="AV22" s="1" t="s">
        <v>582</v>
      </c>
      <c r="BA22" s="1" t="s">
        <v>582</v>
      </c>
      <c r="BD22" s="1" t="s">
        <v>582</v>
      </c>
      <c r="BF22" s="1" t="s">
        <v>582</v>
      </c>
      <c r="BG22" s="1" t="s">
        <v>582</v>
      </c>
      <c r="BJ22" s="1" t="s">
        <v>788</v>
      </c>
      <c r="BK22" s="1" t="s">
        <v>582</v>
      </c>
      <c r="BO22" s="1" t="s">
        <v>582</v>
      </c>
      <c r="BP22" s="1" t="s">
        <v>582</v>
      </c>
      <c r="BV22" s="1" t="s">
        <v>582</v>
      </c>
      <c r="BX22" s="1" t="s">
        <v>582</v>
      </c>
      <c r="BY22" s="1" t="s">
        <v>582</v>
      </c>
      <c r="BZ22" s="1" t="s">
        <v>582</v>
      </c>
      <c r="CA22" s="1" t="s">
        <v>582</v>
      </c>
      <c r="CH22" s="1" t="s">
        <v>582</v>
      </c>
      <c r="CK22" s="1" t="s">
        <v>582</v>
      </c>
      <c r="CN22" s="1" t="s">
        <v>786</v>
      </c>
      <c r="CO22" s="1" t="s">
        <v>582</v>
      </c>
      <c r="CP22" s="1" t="s">
        <v>582</v>
      </c>
      <c r="CQ22" s="1" t="s">
        <v>582</v>
      </c>
      <c r="CT22" s="1" t="s">
        <v>582</v>
      </c>
      <c r="CU22" s="1" t="s">
        <v>582</v>
      </c>
      <c r="CV22" s="1" t="s">
        <v>582</v>
      </c>
      <c r="CY22" s="1" t="s">
        <v>582</v>
      </c>
      <c r="DB22" s="1" t="s">
        <v>582</v>
      </c>
      <c r="DG22" s="1" t="s">
        <v>582</v>
      </c>
      <c r="DM22" s="1" t="s">
        <v>582</v>
      </c>
      <c r="DN22" s="1" t="s">
        <v>582</v>
      </c>
      <c r="DP22" s="1" t="s">
        <v>582</v>
      </c>
      <c r="DQ22" s="1" t="s">
        <v>582</v>
      </c>
    </row>
    <row r="23" s="1" customFormat="1">
      <c r="A23" s="1" t="s">
        <v>343</v>
      </c>
      <c r="B23" s="1" t="s">
        <v>789</v>
      </c>
      <c r="C23" s="1" t="s">
        <v>790</v>
      </c>
      <c r="D23" s="1" t="s">
        <v>784</v>
      </c>
      <c r="E23" s="1" t="s">
        <v>791</v>
      </c>
      <c r="F23" s="1" t="s">
        <v>792</v>
      </c>
      <c r="G23" s="1" t="s">
        <v>793</v>
      </c>
      <c r="H23" s="1" t="s">
        <v>583</v>
      </c>
      <c r="I23" s="1" t="s">
        <v>794</v>
      </c>
      <c r="J23" s="1" t="s">
        <v>795</v>
      </c>
      <c r="K23" s="1" t="s">
        <v>796</v>
      </c>
      <c r="L23" s="1" t="s">
        <v>797</v>
      </c>
      <c r="M23" s="1" t="s">
        <v>798</v>
      </c>
      <c r="N23" s="1" t="s">
        <v>799</v>
      </c>
      <c r="O23" s="1" t="s">
        <v>800</v>
      </c>
      <c r="P23" s="1" t="s">
        <v>801</v>
      </c>
      <c r="Q23" s="1" t="s">
        <v>802</v>
      </c>
      <c r="R23" s="1" t="s">
        <v>803</v>
      </c>
      <c r="S23" s="1" t="s">
        <v>804</v>
      </c>
      <c r="T23" s="1" t="s">
        <v>805</v>
      </c>
      <c r="U23" s="1" t="s">
        <v>806</v>
      </c>
      <c r="V23" s="1" t="s">
        <v>583</v>
      </c>
      <c r="W23" s="1" t="s">
        <v>807</v>
      </c>
      <c r="X23" s="1" t="s">
        <v>808</v>
      </c>
      <c r="Y23" s="1" t="s">
        <v>809</v>
      </c>
      <c r="Z23" s="1" t="s">
        <v>810</v>
      </c>
      <c r="AA23" s="1" t="s">
        <v>811</v>
      </c>
      <c r="AB23" s="1" t="s">
        <v>812</v>
      </c>
      <c r="AC23" s="1" t="s">
        <v>813</v>
      </c>
      <c r="AD23" s="1" t="s">
        <v>814</v>
      </c>
      <c r="AE23" s="1" t="s">
        <v>815</v>
      </c>
      <c r="AF23" s="1" t="s">
        <v>816</v>
      </c>
      <c r="AG23" s="1" t="s">
        <v>817</v>
      </c>
      <c r="AJ23" s="1" t="s">
        <v>583</v>
      </c>
      <c r="AL23" s="1" t="s">
        <v>583</v>
      </c>
      <c r="AN23" s="1" t="s">
        <v>583</v>
      </c>
      <c r="AO23" s="1" t="s">
        <v>818</v>
      </c>
      <c r="AQ23" s="1" t="s">
        <v>583</v>
      </c>
      <c r="AT23" s="1" t="s">
        <v>583</v>
      </c>
      <c r="AV23" s="1" t="s">
        <v>583</v>
      </c>
      <c r="BA23" s="1" t="s">
        <v>819</v>
      </c>
      <c r="BC23" s="1" t="s">
        <v>583</v>
      </c>
      <c r="BD23" s="1" t="s">
        <v>583</v>
      </c>
      <c r="BF23" s="1" t="s">
        <v>583</v>
      </c>
      <c r="BG23" s="1" t="s">
        <v>583</v>
      </c>
      <c r="BJ23" s="1" t="s">
        <v>820</v>
      </c>
      <c r="BK23" s="1" t="s">
        <v>583</v>
      </c>
      <c r="BL23" s="1" t="s">
        <v>821</v>
      </c>
      <c r="BO23" s="1" t="s">
        <v>822</v>
      </c>
      <c r="BP23" s="1" t="s">
        <v>583</v>
      </c>
      <c r="BR23" s="1" t="s">
        <v>583</v>
      </c>
      <c r="BV23" s="1" t="s">
        <v>582</v>
      </c>
      <c r="BY23" s="1" t="s">
        <v>583</v>
      </c>
      <c r="BZ23" s="1" t="s">
        <v>583</v>
      </c>
      <c r="CA23" s="1" t="s">
        <v>823</v>
      </c>
      <c r="CH23" s="1" t="s">
        <v>583</v>
      </c>
      <c r="CK23" s="1" t="s">
        <v>583</v>
      </c>
      <c r="CL23" s="1" t="s">
        <v>583</v>
      </c>
      <c r="CN23" s="1" t="s">
        <v>583</v>
      </c>
      <c r="CO23" s="1" t="s">
        <v>583</v>
      </c>
      <c r="CP23" s="1" t="s">
        <v>583</v>
      </c>
      <c r="CQ23" s="1" t="s">
        <v>583</v>
      </c>
      <c r="CT23" s="1" t="s">
        <v>824</v>
      </c>
      <c r="CU23" s="1" t="s">
        <v>583</v>
      </c>
      <c r="CV23" s="1" t="s">
        <v>583</v>
      </c>
      <c r="CY23" s="1" t="s">
        <v>583</v>
      </c>
      <c r="DB23" s="1" t="s">
        <v>583</v>
      </c>
      <c r="DE23" s="1" t="s">
        <v>232</v>
      </c>
      <c r="DG23" s="1" t="s">
        <v>583</v>
      </c>
      <c r="DK23" s="1" t="s">
        <v>583</v>
      </c>
      <c r="DM23" s="1" t="s">
        <v>583</v>
      </c>
      <c r="DP23" s="1" t="s">
        <v>583</v>
      </c>
      <c r="DQ23" s="1" t="s">
        <v>583</v>
      </c>
    </row>
    <row r="24" s="1" customFormat="1">
      <c r="A24" s="1" t="s">
        <v>343</v>
      </c>
      <c r="B24" s="1" t="s">
        <v>825</v>
      </c>
      <c r="C24" s="1" t="s">
        <v>826</v>
      </c>
      <c r="D24" s="1" t="s">
        <v>784</v>
      </c>
      <c r="E24" s="1" t="s">
        <v>232</v>
      </c>
      <c r="F24" s="1" t="s">
        <v>827</v>
      </c>
      <c r="G24" s="1" t="s">
        <v>828</v>
      </c>
      <c r="H24" s="1" t="s">
        <v>583</v>
      </c>
      <c r="I24" s="1" t="s">
        <v>565</v>
      </c>
      <c r="J24" s="1" t="s">
        <v>829</v>
      </c>
      <c r="K24" s="1" t="s">
        <v>830</v>
      </c>
      <c r="L24" s="1" t="s">
        <v>582</v>
      </c>
      <c r="M24" s="1" t="s">
        <v>831</v>
      </c>
      <c r="N24" s="1" t="s">
        <v>832</v>
      </c>
      <c r="O24" s="1" t="s">
        <v>833</v>
      </c>
      <c r="P24" s="1" t="s">
        <v>582</v>
      </c>
      <c r="Q24" s="1" t="s">
        <v>582</v>
      </c>
      <c r="R24" s="1" t="s">
        <v>582</v>
      </c>
      <c r="S24" s="1" t="s">
        <v>834</v>
      </c>
      <c r="T24" s="1" t="s">
        <v>582</v>
      </c>
      <c r="U24" s="1" t="s">
        <v>835</v>
      </c>
      <c r="V24" s="1" t="s">
        <v>582</v>
      </c>
      <c r="W24" s="1" t="s">
        <v>836</v>
      </c>
      <c r="X24" s="1" t="s">
        <v>837</v>
      </c>
      <c r="Y24" s="1" t="s">
        <v>838</v>
      </c>
      <c r="Z24" s="1" t="s">
        <v>839</v>
      </c>
      <c r="AA24" s="1" t="s">
        <v>840</v>
      </c>
      <c r="AB24" s="1" t="s">
        <v>841</v>
      </c>
      <c r="AC24" s="1" t="s">
        <v>842</v>
      </c>
      <c r="AD24" s="1" t="s">
        <v>843</v>
      </c>
      <c r="AE24" s="1" t="s">
        <v>844</v>
      </c>
      <c r="AF24" s="1" t="s">
        <v>582</v>
      </c>
      <c r="AG24" s="1" t="s">
        <v>845</v>
      </c>
      <c r="AJ24" s="1" t="s">
        <v>846</v>
      </c>
      <c r="AL24" s="1" t="s">
        <v>846</v>
      </c>
      <c r="AN24" s="1" t="s">
        <v>582</v>
      </c>
      <c r="AO24" s="1" t="s">
        <v>582</v>
      </c>
      <c r="AQ24" s="1" t="s">
        <v>847</v>
      </c>
      <c r="AT24" s="1" t="s">
        <v>848</v>
      </c>
      <c r="AV24" s="1" t="s">
        <v>849</v>
      </c>
      <c r="BA24" s="1" t="s">
        <v>582</v>
      </c>
      <c r="BC24" s="1" t="s">
        <v>582</v>
      </c>
      <c r="BD24" s="1" t="s">
        <v>850</v>
      </c>
      <c r="BE24" s="1" t="s">
        <v>851</v>
      </c>
      <c r="BF24" s="1" t="s">
        <v>852</v>
      </c>
      <c r="BG24" s="1" t="s">
        <v>853</v>
      </c>
      <c r="BH24" s="1" t="s">
        <v>854</v>
      </c>
      <c r="BJ24" s="1" t="s">
        <v>855</v>
      </c>
      <c r="BK24" s="1" t="s">
        <v>856</v>
      </c>
      <c r="BL24" s="1" t="s">
        <v>857</v>
      </c>
      <c r="BM24" s="1" t="s">
        <v>858</v>
      </c>
      <c r="BO24" s="1" t="s">
        <v>582</v>
      </c>
      <c r="BP24" s="1" t="s">
        <v>859</v>
      </c>
      <c r="BQ24" s="1" t="s">
        <v>860</v>
      </c>
      <c r="BR24" s="1" t="s">
        <v>861</v>
      </c>
      <c r="BS24" s="1" t="s">
        <v>862</v>
      </c>
      <c r="BV24" s="1" t="s">
        <v>582</v>
      </c>
      <c r="BX24" s="1" t="s">
        <v>863</v>
      </c>
      <c r="BY24" s="1" t="s">
        <v>864</v>
      </c>
      <c r="BZ24" s="1" t="s">
        <v>865</v>
      </c>
      <c r="CA24" s="1" t="s">
        <v>582</v>
      </c>
      <c r="CD24" s="1" t="s">
        <v>866</v>
      </c>
      <c r="CG24" s="1" t="s">
        <v>867</v>
      </c>
      <c r="CH24" s="1" t="s">
        <v>582</v>
      </c>
      <c r="CI24" s="1" t="s">
        <v>582</v>
      </c>
      <c r="CK24" s="1" t="s">
        <v>868</v>
      </c>
      <c r="CL24" s="1" t="s">
        <v>869</v>
      </c>
      <c r="CM24" s="1" t="s">
        <v>870</v>
      </c>
      <c r="CN24" s="1" t="s">
        <v>871</v>
      </c>
      <c r="CO24" s="1" t="s">
        <v>872</v>
      </c>
      <c r="CP24" s="1" t="s">
        <v>582</v>
      </c>
      <c r="CQ24" s="1" t="s">
        <v>873</v>
      </c>
      <c r="CT24" s="1" t="s">
        <v>582</v>
      </c>
      <c r="CU24" s="1" t="s">
        <v>874</v>
      </c>
      <c r="CV24" s="1" t="s">
        <v>875</v>
      </c>
      <c r="CY24" s="1" t="s">
        <v>876</v>
      </c>
      <c r="CZ24" s="1" t="s">
        <v>877</v>
      </c>
      <c r="DA24" s="1" t="s">
        <v>878</v>
      </c>
      <c r="DB24" s="1" t="s">
        <v>879</v>
      </c>
      <c r="DE24" s="1" t="s">
        <v>880</v>
      </c>
      <c r="DF24" s="1" t="s">
        <v>881</v>
      </c>
      <c r="DG24" s="1" t="s">
        <v>882</v>
      </c>
      <c r="DI24" s="1" t="s">
        <v>883</v>
      </c>
      <c r="DJ24" s="1" t="s">
        <v>884</v>
      </c>
      <c r="DK24" s="1" t="s">
        <v>885</v>
      </c>
      <c r="DM24" s="1" t="s">
        <v>582</v>
      </c>
      <c r="DN24" s="1" t="s">
        <v>886</v>
      </c>
      <c r="DO24" s="1" t="s">
        <v>887</v>
      </c>
      <c r="DP24" s="1" t="s">
        <v>888</v>
      </c>
      <c r="DQ24" s="1" t="s">
        <v>582</v>
      </c>
    </row>
    <row r="25" s="1" customFormat="1">
      <c r="A25" s="1" t="s">
        <v>343</v>
      </c>
      <c r="B25" s="1" t="s">
        <v>889</v>
      </c>
      <c r="C25" s="1" t="s">
        <v>890</v>
      </c>
      <c r="D25" s="1" t="s">
        <v>784</v>
      </c>
      <c r="E25" s="1" t="s">
        <v>232</v>
      </c>
      <c r="F25" s="1" t="s">
        <v>891</v>
      </c>
      <c r="G25" s="1" t="s">
        <v>587</v>
      </c>
      <c r="H25" s="1" t="s">
        <v>587</v>
      </c>
      <c r="I25" s="1" t="s">
        <v>891</v>
      </c>
      <c r="J25" s="1" t="s">
        <v>587</v>
      </c>
      <c r="K25" s="1" t="s">
        <v>891</v>
      </c>
      <c r="L25" s="1" t="s">
        <v>587</v>
      </c>
      <c r="M25" s="1" t="s">
        <v>891</v>
      </c>
      <c r="N25" s="1" t="s">
        <v>891</v>
      </c>
      <c r="O25" s="1" t="s">
        <v>587</v>
      </c>
      <c r="P25" s="1" t="s">
        <v>587</v>
      </c>
      <c r="R25" s="1" t="s">
        <v>891</v>
      </c>
      <c r="S25" s="1" t="s">
        <v>891</v>
      </c>
      <c r="T25" s="1" t="s">
        <v>587</v>
      </c>
      <c r="U25" s="1" t="s">
        <v>891</v>
      </c>
      <c r="V25" s="1" t="s">
        <v>891</v>
      </c>
      <c r="W25" s="1" t="s">
        <v>891</v>
      </c>
      <c r="X25" s="1" t="s">
        <v>587</v>
      </c>
      <c r="Y25" s="1" t="s">
        <v>891</v>
      </c>
      <c r="Z25" s="1" t="s">
        <v>891</v>
      </c>
      <c r="AA25" s="1" t="s">
        <v>891</v>
      </c>
      <c r="AB25" s="1" t="s">
        <v>891</v>
      </c>
      <c r="AC25" s="1" t="s">
        <v>891</v>
      </c>
      <c r="AD25" s="1" t="s">
        <v>587</v>
      </c>
      <c r="AE25" s="1" t="s">
        <v>891</v>
      </c>
      <c r="AF25" s="1" t="s">
        <v>891</v>
      </c>
      <c r="AG25" s="1" t="s">
        <v>891</v>
      </c>
      <c r="AJ25" s="1" t="s">
        <v>892</v>
      </c>
      <c r="AL25" s="1" t="s">
        <v>892</v>
      </c>
      <c r="AN25" s="1" t="s">
        <v>587</v>
      </c>
      <c r="AO25" s="1" t="s">
        <v>587</v>
      </c>
      <c r="AQ25" s="1" t="s">
        <v>587</v>
      </c>
      <c r="AT25" s="1" t="s">
        <v>891</v>
      </c>
      <c r="AV25" s="1" t="s">
        <v>891</v>
      </c>
      <c r="BA25" s="1" t="s">
        <v>587</v>
      </c>
      <c r="BC25" s="1" t="s">
        <v>891</v>
      </c>
      <c r="BD25" s="1" t="s">
        <v>587</v>
      </c>
      <c r="BE25" s="1" t="s">
        <v>891</v>
      </c>
      <c r="BF25" s="1" t="s">
        <v>587</v>
      </c>
      <c r="BG25" s="1" t="s">
        <v>891</v>
      </c>
      <c r="BJ25" s="1" t="s">
        <v>891</v>
      </c>
      <c r="BK25" s="1" t="s">
        <v>587</v>
      </c>
      <c r="BL25" s="1" t="s">
        <v>891</v>
      </c>
      <c r="BM25" s="1" t="s">
        <v>891</v>
      </c>
      <c r="BO25" s="1" t="s">
        <v>587</v>
      </c>
      <c r="BP25" s="1" t="s">
        <v>891</v>
      </c>
      <c r="BQ25" s="1" t="s">
        <v>891</v>
      </c>
      <c r="BV25" s="1" t="s">
        <v>587</v>
      </c>
      <c r="BX25" s="1" t="s">
        <v>587</v>
      </c>
      <c r="BY25" s="1" t="s">
        <v>891</v>
      </c>
      <c r="BZ25" s="1" t="s">
        <v>891</v>
      </c>
      <c r="CA25" s="1" t="s">
        <v>587</v>
      </c>
      <c r="CH25" s="1" t="s">
        <v>587</v>
      </c>
      <c r="CK25" s="1" t="s">
        <v>587</v>
      </c>
      <c r="CN25" s="1" t="s">
        <v>891</v>
      </c>
      <c r="CO25" s="1" t="s">
        <v>891</v>
      </c>
      <c r="CP25" s="1" t="s">
        <v>891</v>
      </c>
      <c r="CQ25" s="1" t="s">
        <v>587</v>
      </c>
      <c r="CT25" s="1" t="s">
        <v>587</v>
      </c>
      <c r="CV25" s="1" t="s">
        <v>587</v>
      </c>
      <c r="CY25" s="1" t="s">
        <v>891</v>
      </c>
      <c r="DA25" s="1" t="s">
        <v>891</v>
      </c>
      <c r="DB25" s="1" t="s">
        <v>587</v>
      </c>
      <c r="DG25" s="1" t="s">
        <v>587</v>
      </c>
      <c r="DK25" s="1" t="s">
        <v>587</v>
      </c>
      <c r="DM25" s="1" t="s">
        <v>587</v>
      </c>
      <c r="DN25" s="1" t="s">
        <v>587</v>
      </c>
      <c r="DO25" s="1" t="s">
        <v>891</v>
      </c>
      <c r="DP25" s="1" t="s">
        <v>587</v>
      </c>
      <c r="DQ25" s="1" t="s">
        <v>587</v>
      </c>
    </row>
    <row r="26" s="1" customFormat="1">
      <c r="A26" s="1" t="s">
        <v>343</v>
      </c>
      <c r="B26" s="1" t="s">
        <v>893</v>
      </c>
      <c r="C26" s="1" t="s">
        <v>894</v>
      </c>
      <c r="D26" s="1" t="s">
        <v>637</v>
      </c>
      <c r="E26" s="1" t="s">
        <v>895</v>
      </c>
      <c r="F26" s="1" t="s">
        <v>583</v>
      </c>
      <c r="G26" s="1" t="s">
        <v>583</v>
      </c>
      <c r="H26" s="1" t="s">
        <v>583</v>
      </c>
      <c r="I26" s="1" t="s">
        <v>583</v>
      </c>
      <c r="J26" s="1" t="s">
        <v>583</v>
      </c>
      <c r="K26" s="1" t="s">
        <v>583</v>
      </c>
      <c r="L26" s="1" t="s">
        <v>583</v>
      </c>
      <c r="M26" s="1" t="s">
        <v>583</v>
      </c>
      <c r="N26" s="1" t="s">
        <v>583</v>
      </c>
      <c r="O26" s="1" t="s">
        <v>583</v>
      </c>
      <c r="P26" s="1" t="s">
        <v>583</v>
      </c>
      <c r="Q26" s="1" t="s">
        <v>583</v>
      </c>
      <c r="R26" s="1" t="s">
        <v>583</v>
      </c>
      <c r="S26" s="1" t="s">
        <v>583</v>
      </c>
      <c r="T26" s="1" t="s">
        <v>583</v>
      </c>
      <c r="U26" s="1" t="s">
        <v>583</v>
      </c>
      <c r="V26" s="1" t="s">
        <v>583</v>
      </c>
      <c r="W26" s="1" t="s">
        <v>583</v>
      </c>
      <c r="X26" s="1" t="s">
        <v>583</v>
      </c>
      <c r="Y26" s="1" t="s">
        <v>583</v>
      </c>
      <c r="Z26" s="1" t="s">
        <v>583</v>
      </c>
      <c r="AA26" s="1" t="s">
        <v>583</v>
      </c>
      <c r="AB26" s="1" t="s">
        <v>583</v>
      </c>
      <c r="AC26" s="1" t="s">
        <v>583</v>
      </c>
      <c r="AD26" s="1" t="s">
        <v>583</v>
      </c>
      <c r="AE26" s="1" t="s">
        <v>583</v>
      </c>
      <c r="AF26" s="1" t="s">
        <v>583</v>
      </c>
      <c r="AG26" s="1" t="s">
        <v>583</v>
      </c>
      <c r="AJ26" s="1" t="s">
        <v>583</v>
      </c>
      <c r="AL26" s="1" t="s">
        <v>583</v>
      </c>
      <c r="AN26" s="1" t="s">
        <v>583</v>
      </c>
      <c r="AO26" s="1" t="s">
        <v>583</v>
      </c>
      <c r="AQ26" s="1" t="s">
        <v>583</v>
      </c>
      <c r="AT26" s="1" t="s">
        <v>583</v>
      </c>
      <c r="AU26" s="1" t="s">
        <v>583</v>
      </c>
      <c r="AV26" s="1" t="s">
        <v>583</v>
      </c>
      <c r="BB26" s="1" t="s">
        <v>583</v>
      </c>
      <c r="BC26" s="1" t="s">
        <v>583</v>
      </c>
      <c r="BD26" s="1" t="s">
        <v>583</v>
      </c>
      <c r="BE26" s="1" t="s">
        <v>583</v>
      </c>
      <c r="BF26" s="1" t="s">
        <v>583</v>
      </c>
      <c r="BG26" s="1" t="s">
        <v>583</v>
      </c>
      <c r="BH26" s="1" t="s">
        <v>583</v>
      </c>
      <c r="BJ26" s="1" t="s">
        <v>583</v>
      </c>
      <c r="BK26" s="1" t="s">
        <v>582</v>
      </c>
      <c r="BL26" s="1" t="s">
        <v>583</v>
      </c>
      <c r="BM26" s="1" t="s">
        <v>583</v>
      </c>
      <c r="BO26" s="1" t="s">
        <v>583</v>
      </c>
      <c r="BP26" s="1" t="s">
        <v>582</v>
      </c>
      <c r="BQ26" s="1" t="s">
        <v>583</v>
      </c>
      <c r="BR26" s="1" t="s">
        <v>583</v>
      </c>
      <c r="BS26" s="1" t="s">
        <v>583</v>
      </c>
      <c r="BV26" s="1" t="s">
        <v>583</v>
      </c>
      <c r="BX26" s="1" t="s">
        <v>583</v>
      </c>
      <c r="BY26" s="1" t="s">
        <v>583</v>
      </c>
      <c r="BZ26" s="1" t="s">
        <v>583</v>
      </c>
      <c r="CA26" s="1" t="s">
        <v>583</v>
      </c>
      <c r="CD26" s="1" t="s">
        <v>583</v>
      </c>
      <c r="CG26" s="1" t="s">
        <v>582</v>
      </c>
      <c r="CH26" s="1" t="s">
        <v>582</v>
      </c>
      <c r="CI26" s="1" t="s">
        <v>582</v>
      </c>
      <c r="CK26" s="1" t="s">
        <v>582</v>
      </c>
      <c r="CL26" s="1" t="s">
        <v>583</v>
      </c>
      <c r="CM26" s="1" t="s">
        <v>583</v>
      </c>
      <c r="CN26" s="1" t="s">
        <v>583</v>
      </c>
      <c r="CO26" s="1" t="s">
        <v>583</v>
      </c>
      <c r="CP26" s="1" t="s">
        <v>583</v>
      </c>
      <c r="CQ26" s="1" t="s">
        <v>583</v>
      </c>
      <c r="CT26" s="1" t="s">
        <v>582</v>
      </c>
      <c r="CU26" s="1" t="s">
        <v>582</v>
      </c>
      <c r="CV26" s="1" t="s">
        <v>583</v>
      </c>
      <c r="CY26" s="1" t="s">
        <v>583</v>
      </c>
      <c r="CZ26" s="1" t="s">
        <v>583</v>
      </c>
      <c r="DB26" s="1" t="s">
        <v>583</v>
      </c>
      <c r="DE26" s="1" t="s">
        <v>583</v>
      </c>
      <c r="DF26" s="1" t="s">
        <v>582</v>
      </c>
      <c r="DG26" s="1" t="s">
        <v>583</v>
      </c>
      <c r="DI26" s="1" t="s">
        <v>583</v>
      </c>
      <c r="DK26" s="1" t="s">
        <v>583</v>
      </c>
      <c r="DM26" s="1" t="s">
        <v>582</v>
      </c>
      <c r="DN26" s="1" t="s">
        <v>583</v>
      </c>
      <c r="DO26" s="1" t="s">
        <v>582</v>
      </c>
      <c r="DP26" s="1" t="s">
        <v>582</v>
      </c>
      <c r="DQ26" s="1" t="s">
        <v>583</v>
      </c>
    </row>
    <row r="27" s="1" customFormat="1">
      <c r="A27" s="1" t="s">
        <v>343</v>
      </c>
      <c r="B27" s="1" t="s">
        <v>896</v>
      </c>
      <c r="C27" s="1" t="s">
        <v>897</v>
      </c>
      <c r="D27" s="1" t="s">
        <v>637</v>
      </c>
      <c r="E27" s="1" t="s">
        <v>232</v>
      </c>
      <c r="F27" s="1" t="s">
        <v>898</v>
      </c>
      <c r="G27" s="1" t="s">
        <v>899</v>
      </c>
      <c r="H27" s="1" t="s">
        <v>900</v>
      </c>
      <c r="I27" s="1" t="s">
        <v>901</v>
      </c>
      <c r="J27" s="1" t="s">
        <v>902</v>
      </c>
      <c r="K27" s="1" t="s">
        <v>903</v>
      </c>
      <c r="L27" s="1" t="s">
        <v>904</v>
      </c>
      <c r="M27" s="1" t="s">
        <v>905</v>
      </c>
      <c r="N27" s="1" t="s">
        <v>906</v>
      </c>
      <c r="O27" s="1" t="s">
        <v>905</v>
      </c>
      <c r="P27" s="1" t="s">
        <v>907</v>
      </c>
      <c r="Q27" s="1" t="s">
        <v>908</v>
      </c>
      <c r="R27" s="1" t="s">
        <v>909</v>
      </c>
      <c r="S27" s="1" t="s">
        <v>910</v>
      </c>
      <c r="T27" s="1" t="s">
        <v>905</v>
      </c>
      <c r="U27" s="1" t="s">
        <v>911</v>
      </c>
      <c r="V27" s="1" t="s">
        <v>901</v>
      </c>
      <c r="W27" s="1" t="s">
        <v>901</v>
      </c>
      <c r="X27" s="1" t="s">
        <v>595</v>
      </c>
      <c r="Y27" s="1" t="s">
        <v>912</v>
      </c>
      <c r="Z27" s="1" t="s">
        <v>913</v>
      </c>
      <c r="AA27" s="1" t="s">
        <v>914</v>
      </c>
      <c r="AB27" s="1" t="s">
        <v>905</v>
      </c>
      <c r="AC27" s="1" t="s">
        <v>906</v>
      </c>
      <c r="AE27" s="1" t="s">
        <v>915</v>
      </c>
      <c r="AF27" s="1" t="s">
        <v>905</v>
      </c>
      <c r="AG27" s="1" t="s">
        <v>916</v>
      </c>
      <c r="AJ27" s="1" t="s">
        <v>232</v>
      </c>
      <c r="AL27" s="1" t="s">
        <v>232</v>
      </c>
      <c r="AN27" s="1" t="s">
        <v>902</v>
      </c>
      <c r="AO27" s="1" t="s">
        <v>917</v>
      </c>
      <c r="AQ27" s="1" t="s">
        <v>902</v>
      </c>
      <c r="AT27" s="1" t="s">
        <v>902</v>
      </c>
      <c r="AU27" s="1" t="s">
        <v>918</v>
      </c>
      <c r="AV27" s="1" t="s">
        <v>901</v>
      </c>
      <c r="BB27" s="1" t="s">
        <v>919</v>
      </c>
      <c r="BC27" s="1" t="s">
        <v>902</v>
      </c>
      <c r="BD27" s="1" t="s">
        <v>920</v>
      </c>
      <c r="BE27" s="1" t="s">
        <v>921</v>
      </c>
      <c r="BF27" s="1" t="s">
        <v>910</v>
      </c>
      <c r="BG27" s="1" t="s">
        <v>901</v>
      </c>
      <c r="BH27" s="1" t="s">
        <v>904</v>
      </c>
      <c r="BJ27" s="1" t="s">
        <v>905</v>
      </c>
      <c r="BK27" s="1" t="s">
        <v>595</v>
      </c>
      <c r="BL27" s="1" t="s">
        <v>922</v>
      </c>
      <c r="BM27" s="1" t="s">
        <v>902</v>
      </c>
      <c r="BO27" s="1" t="s">
        <v>902</v>
      </c>
      <c r="BP27" s="1" t="s">
        <v>595</v>
      </c>
      <c r="BQ27" s="1" t="s">
        <v>587</v>
      </c>
      <c r="BR27" s="1" t="s">
        <v>923</v>
      </c>
      <c r="BS27" s="1" t="s">
        <v>924</v>
      </c>
      <c r="BV27" s="1" t="s">
        <v>902</v>
      </c>
      <c r="BX27" s="1" t="s">
        <v>925</v>
      </c>
      <c r="BY27" s="1" t="s">
        <v>911</v>
      </c>
      <c r="BZ27" s="1" t="s">
        <v>901</v>
      </c>
      <c r="CA27" s="1" t="s">
        <v>902</v>
      </c>
      <c r="CG27" s="1" t="s">
        <v>587</v>
      </c>
      <c r="CH27" s="1" t="s">
        <v>595</v>
      </c>
      <c r="CI27" s="1" t="s">
        <v>587</v>
      </c>
      <c r="CK27" s="1" t="s">
        <v>595</v>
      </c>
      <c r="CL27" s="1" t="s">
        <v>924</v>
      </c>
      <c r="CM27" s="1" t="s">
        <v>926</v>
      </c>
      <c r="CN27" s="1" t="s">
        <v>924</v>
      </c>
      <c r="CO27" s="1" t="s">
        <v>910</v>
      </c>
      <c r="CP27" s="1" t="s">
        <v>902</v>
      </c>
      <c r="CQ27" s="1" t="s">
        <v>901</v>
      </c>
      <c r="CT27" s="1" t="s">
        <v>587</v>
      </c>
      <c r="CU27" s="1" t="s">
        <v>587</v>
      </c>
      <c r="CV27" s="1" t="s">
        <v>905</v>
      </c>
      <c r="CY27" s="1" t="s">
        <v>902</v>
      </c>
      <c r="CZ27" s="1" t="s">
        <v>910</v>
      </c>
      <c r="DA27" s="1" t="s">
        <v>924</v>
      </c>
      <c r="DB27" s="1" t="s">
        <v>910</v>
      </c>
      <c r="DE27" s="1" t="s">
        <v>902</v>
      </c>
      <c r="DF27" s="1" t="s">
        <v>587</v>
      </c>
      <c r="DG27" s="1" t="s">
        <v>902</v>
      </c>
      <c r="DI27" s="1" t="s">
        <v>910</v>
      </c>
      <c r="DK27" s="1" t="s">
        <v>924</v>
      </c>
      <c r="DM27" s="1" t="s">
        <v>595</v>
      </c>
      <c r="DN27" s="1" t="s">
        <v>927</v>
      </c>
      <c r="DO27" s="1" t="s">
        <v>587</v>
      </c>
      <c r="DP27" s="1" t="s">
        <v>587</v>
      </c>
      <c r="DQ27" s="1" t="s">
        <v>902</v>
      </c>
    </row>
    <row r="28" s="1" customFormat="1">
      <c r="A28" s="1" t="s">
        <v>343</v>
      </c>
      <c r="B28" s="1" t="s">
        <v>928</v>
      </c>
      <c r="C28" s="1" t="s">
        <v>929</v>
      </c>
      <c r="D28" s="1" t="s">
        <v>637</v>
      </c>
      <c r="E28" s="1" t="s">
        <v>232</v>
      </c>
      <c r="F28" s="1" t="s">
        <v>930</v>
      </c>
      <c r="G28" s="1" t="s">
        <v>931</v>
      </c>
      <c r="H28" s="1" t="s">
        <v>932</v>
      </c>
      <c r="I28" s="1" t="s">
        <v>933</v>
      </c>
      <c r="J28" s="1" t="s">
        <v>934</v>
      </c>
      <c r="K28" s="1" t="s">
        <v>935</v>
      </c>
      <c r="L28" s="1" t="s">
        <v>936</v>
      </c>
      <c r="M28" s="1" t="s">
        <v>937</v>
      </c>
      <c r="N28" s="1" t="s">
        <v>938</v>
      </c>
      <c r="O28" s="1" t="s">
        <v>939</v>
      </c>
      <c r="P28" s="1" t="s">
        <v>232</v>
      </c>
      <c r="Q28" s="1" t="s">
        <v>940</v>
      </c>
      <c r="R28" s="1" t="s">
        <v>941</v>
      </c>
      <c r="S28" s="1" t="s">
        <v>942</v>
      </c>
      <c r="T28" s="1" t="s">
        <v>943</v>
      </c>
      <c r="U28" s="1" t="s">
        <v>944</v>
      </c>
      <c r="V28" s="1" t="s">
        <v>945</v>
      </c>
      <c r="W28" s="1" t="s">
        <v>946</v>
      </c>
      <c r="X28" s="1" t="s">
        <v>595</v>
      </c>
      <c r="Y28" s="1" t="s">
        <v>912</v>
      </c>
      <c r="Z28" s="1" t="s">
        <v>947</v>
      </c>
      <c r="AA28" s="1" t="s">
        <v>948</v>
      </c>
      <c r="AB28" s="1" t="s">
        <v>949</v>
      </c>
      <c r="AC28" s="1" t="s">
        <v>950</v>
      </c>
      <c r="AD28" s="1" t="s">
        <v>951</v>
      </c>
      <c r="AE28" s="1" t="s">
        <v>952</v>
      </c>
      <c r="AF28" s="1" t="s">
        <v>953</v>
      </c>
      <c r="AG28" s="1" t="s">
        <v>954</v>
      </c>
      <c r="AJ28" s="1" t="s">
        <v>232</v>
      </c>
      <c r="AL28" s="1" t="s">
        <v>232</v>
      </c>
      <c r="AN28" s="1" t="s">
        <v>955</v>
      </c>
      <c r="AO28" s="1" t="s">
        <v>956</v>
      </c>
      <c r="AQ28" s="1" t="s">
        <v>957</v>
      </c>
      <c r="AT28" s="1" t="s">
        <v>958</v>
      </c>
      <c r="AU28" s="1" t="s">
        <v>959</v>
      </c>
      <c r="AV28" s="1" t="s">
        <v>960</v>
      </c>
      <c r="BB28" s="1" t="s">
        <v>961</v>
      </c>
      <c r="BC28" s="1" t="s">
        <v>962</v>
      </c>
      <c r="BD28" s="1" t="s">
        <v>963</v>
      </c>
      <c r="BE28" s="1" t="s">
        <v>964</v>
      </c>
      <c r="BF28" s="1" t="s">
        <v>965</v>
      </c>
      <c r="BG28" s="1" t="s">
        <v>966</v>
      </c>
      <c r="BH28" s="1" t="s">
        <v>967</v>
      </c>
      <c r="BJ28" s="1" t="s">
        <v>968</v>
      </c>
      <c r="BK28" s="1" t="s">
        <v>595</v>
      </c>
      <c r="BL28" s="1" t="s">
        <v>969</v>
      </c>
      <c r="BM28" s="1" t="s">
        <v>970</v>
      </c>
      <c r="BO28" s="1" t="s">
        <v>971</v>
      </c>
      <c r="BP28" s="1" t="s">
        <v>595</v>
      </c>
      <c r="BQ28" s="1" t="s">
        <v>587</v>
      </c>
      <c r="BR28" s="1" t="s">
        <v>972</v>
      </c>
      <c r="BS28" s="1" t="s">
        <v>973</v>
      </c>
      <c r="BV28" s="1" t="s">
        <v>974</v>
      </c>
      <c r="BX28" s="1" t="s">
        <v>975</v>
      </c>
      <c r="BY28" s="1" t="s">
        <v>976</v>
      </c>
      <c r="BZ28" s="1" t="s">
        <v>977</v>
      </c>
      <c r="CA28" s="1" t="s">
        <v>978</v>
      </c>
      <c r="CD28" s="1" t="s">
        <v>979</v>
      </c>
      <c r="CG28" s="1" t="s">
        <v>587</v>
      </c>
      <c r="CH28" s="1" t="s">
        <v>595</v>
      </c>
      <c r="CI28" s="1" t="s">
        <v>587</v>
      </c>
      <c r="CK28" s="1" t="s">
        <v>595</v>
      </c>
      <c r="CL28" s="1" t="s">
        <v>980</v>
      </c>
      <c r="CM28" s="1" t="s">
        <v>981</v>
      </c>
      <c r="CN28" s="1" t="s">
        <v>982</v>
      </c>
      <c r="CO28" s="1" t="s">
        <v>983</v>
      </c>
      <c r="CP28" s="1" t="s">
        <v>984</v>
      </c>
      <c r="CQ28" s="1" t="s">
        <v>985</v>
      </c>
      <c r="CT28" s="1" t="s">
        <v>587</v>
      </c>
      <c r="CU28" s="1" t="s">
        <v>587</v>
      </c>
      <c r="CV28" s="1" t="s">
        <v>986</v>
      </c>
      <c r="CY28" s="1" t="s">
        <v>987</v>
      </c>
      <c r="CZ28" s="1" t="s">
        <v>988</v>
      </c>
      <c r="DA28" s="1" t="s">
        <v>989</v>
      </c>
      <c r="DB28" s="1" t="s">
        <v>990</v>
      </c>
      <c r="DE28" s="1" t="s">
        <v>991</v>
      </c>
      <c r="DF28" s="1" t="s">
        <v>587</v>
      </c>
      <c r="DG28" s="1" t="s">
        <v>992</v>
      </c>
      <c r="DI28" s="1" t="s">
        <v>988</v>
      </c>
      <c r="DK28" s="1" t="s">
        <v>993</v>
      </c>
      <c r="DM28" s="1" t="s">
        <v>595</v>
      </c>
      <c r="DN28" s="1" t="s">
        <v>994</v>
      </c>
      <c r="DO28" s="1" t="s">
        <v>587</v>
      </c>
      <c r="DP28" s="1" t="s">
        <v>587</v>
      </c>
      <c r="DQ28" s="1" t="s">
        <v>995</v>
      </c>
    </row>
    <row r="29" s="1" customFormat="1">
      <c r="A29" s="1" t="s">
        <v>343</v>
      </c>
      <c r="B29" s="1" t="s">
        <v>996</v>
      </c>
      <c r="C29" s="1" t="s">
        <v>997</v>
      </c>
      <c r="D29" s="1" t="s">
        <v>637</v>
      </c>
      <c r="E29" s="1" t="s">
        <v>232</v>
      </c>
      <c r="G29" s="1" t="s">
        <v>998</v>
      </c>
      <c r="H29" s="1" t="s">
        <v>999</v>
      </c>
      <c r="I29" s="1" t="s">
        <v>1000</v>
      </c>
      <c r="N29" s="1" t="s">
        <v>1001</v>
      </c>
      <c r="O29" s="1" t="s">
        <v>1002</v>
      </c>
      <c r="P29" s="1" t="s">
        <v>1003</v>
      </c>
      <c r="Q29" s="1" t="s">
        <v>1004</v>
      </c>
      <c r="R29" s="1" t="s">
        <v>1003</v>
      </c>
      <c r="T29" s="1" t="s">
        <v>1005</v>
      </c>
      <c r="X29" s="1" t="s">
        <v>595</v>
      </c>
      <c r="AA29" s="1" t="s">
        <v>1006</v>
      </c>
      <c r="AC29" s="1" t="s">
        <v>1007</v>
      </c>
      <c r="AE29" s="1" t="s">
        <v>1008</v>
      </c>
      <c r="AJ29" s="1" t="s">
        <v>232</v>
      </c>
      <c r="AL29" s="1" t="s">
        <v>232</v>
      </c>
      <c r="AO29" s="1" t="s">
        <v>1009</v>
      </c>
      <c r="AT29" s="1" t="s">
        <v>1010</v>
      </c>
      <c r="BJ29" s="1" t="s">
        <v>1011</v>
      </c>
      <c r="BK29" s="1" t="s">
        <v>595</v>
      </c>
      <c r="BO29" s="1" t="s">
        <v>1012</v>
      </c>
      <c r="BP29" s="1" t="s">
        <v>595</v>
      </c>
      <c r="BQ29" s="1" t="s">
        <v>587</v>
      </c>
      <c r="BV29" s="1" t="s">
        <v>1013</v>
      </c>
      <c r="CG29" s="1" t="s">
        <v>587</v>
      </c>
      <c r="CH29" s="1" t="s">
        <v>595</v>
      </c>
      <c r="CI29" s="1" t="s">
        <v>587</v>
      </c>
      <c r="CK29" s="1" t="s">
        <v>595</v>
      </c>
      <c r="CM29" s="1" t="s">
        <v>1014</v>
      </c>
      <c r="CP29" s="1" t="s">
        <v>1015</v>
      </c>
      <c r="CQ29" s="1" t="s">
        <v>1016</v>
      </c>
      <c r="CT29" s="1" t="s">
        <v>587</v>
      </c>
      <c r="CU29" s="1" t="s">
        <v>587</v>
      </c>
      <c r="DF29" s="1" t="s">
        <v>587</v>
      </c>
      <c r="DK29" s="1" t="s">
        <v>232</v>
      </c>
      <c r="DM29" s="1" t="s">
        <v>595</v>
      </c>
      <c r="DO29" s="1" t="s">
        <v>587</v>
      </c>
      <c r="DP29" s="1" t="s">
        <v>587</v>
      </c>
    </row>
    <row r="30" s="1" customFormat="1">
      <c r="A30" s="1" t="s">
        <v>343</v>
      </c>
      <c r="B30" s="1" t="s">
        <v>1017</v>
      </c>
      <c r="C30" s="1" t="s">
        <v>1018</v>
      </c>
      <c r="D30" s="1" t="s">
        <v>637</v>
      </c>
      <c r="E30" s="1" t="s">
        <v>232</v>
      </c>
      <c r="F30" s="1" t="s">
        <v>1019</v>
      </c>
      <c r="G30" s="1" t="s">
        <v>1020</v>
      </c>
      <c r="H30" s="1" t="s">
        <v>599</v>
      </c>
      <c r="I30" s="1" t="s">
        <v>1021</v>
      </c>
      <c r="J30" s="1" t="s">
        <v>1022</v>
      </c>
      <c r="K30" s="1" t="s">
        <v>599</v>
      </c>
      <c r="L30" s="1" t="s">
        <v>1023</v>
      </c>
      <c r="M30" s="1" t="s">
        <v>1019</v>
      </c>
      <c r="N30" s="1" t="s">
        <v>1024</v>
      </c>
      <c r="O30" s="1" t="s">
        <v>1025</v>
      </c>
      <c r="P30" s="1" t="s">
        <v>1026</v>
      </c>
      <c r="Q30" s="1" t="s">
        <v>1024</v>
      </c>
      <c r="R30" s="1" t="s">
        <v>1027</v>
      </c>
      <c r="S30" s="1" t="s">
        <v>1019</v>
      </c>
      <c r="T30" s="1" t="s">
        <v>599</v>
      </c>
      <c r="U30" s="1" t="s">
        <v>1022</v>
      </c>
      <c r="V30" s="1" t="s">
        <v>1028</v>
      </c>
      <c r="W30" s="1" t="s">
        <v>599</v>
      </c>
      <c r="X30" s="1" t="s">
        <v>595</v>
      </c>
      <c r="Y30" s="1" t="s">
        <v>1022</v>
      </c>
      <c r="Z30" s="1" t="s">
        <v>1022</v>
      </c>
      <c r="AA30" s="1" t="s">
        <v>1029</v>
      </c>
      <c r="AB30" s="1" t="s">
        <v>1030</v>
      </c>
      <c r="AC30" s="1" t="s">
        <v>1031</v>
      </c>
      <c r="AE30" s="1" t="s">
        <v>599</v>
      </c>
      <c r="AF30" s="1" t="s">
        <v>1032</v>
      </c>
      <c r="AG30" s="1" t="s">
        <v>1022</v>
      </c>
      <c r="AJ30" s="1" t="s">
        <v>232</v>
      </c>
      <c r="AL30" s="1" t="s">
        <v>232</v>
      </c>
      <c r="AN30" s="1" t="s">
        <v>1033</v>
      </c>
      <c r="AO30" s="1" t="s">
        <v>1034</v>
      </c>
      <c r="AQ30" s="1" t="s">
        <v>1035</v>
      </c>
      <c r="AT30" s="1" t="s">
        <v>1022</v>
      </c>
      <c r="BC30" s="1" t="s">
        <v>1033</v>
      </c>
      <c r="BF30" s="1" t="s">
        <v>599</v>
      </c>
      <c r="BG30" s="1" t="s">
        <v>1023</v>
      </c>
      <c r="BH30" s="1" t="s">
        <v>1028</v>
      </c>
      <c r="BJ30" s="1" t="s">
        <v>1036</v>
      </c>
      <c r="BK30" s="1" t="s">
        <v>595</v>
      </c>
      <c r="BL30" s="1" t="s">
        <v>1037</v>
      </c>
      <c r="BM30" s="1" t="s">
        <v>1028</v>
      </c>
      <c r="BO30" s="1" t="s">
        <v>1038</v>
      </c>
      <c r="BP30" s="1" t="s">
        <v>595</v>
      </c>
      <c r="BQ30" s="1" t="s">
        <v>587</v>
      </c>
      <c r="BV30" s="1" t="s">
        <v>1039</v>
      </c>
      <c r="BY30" s="1" t="s">
        <v>1023</v>
      </c>
      <c r="CA30" s="1" t="s">
        <v>1040</v>
      </c>
      <c r="CG30" s="1" t="s">
        <v>587</v>
      </c>
      <c r="CH30" s="1" t="s">
        <v>595</v>
      </c>
      <c r="CI30" s="1" t="s">
        <v>587</v>
      </c>
      <c r="CK30" s="1" t="s">
        <v>595</v>
      </c>
      <c r="CM30" s="1" t="s">
        <v>1041</v>
      </c>
      <c r="CN30" s="1" t="s">
        <v>1042</v>
      </c>
      <c r="CP30" s="1" t="s">
        <v>1041</v>
      </c>
      <c r="CQ30" s="1" t="s">
        <v>1043</v>
      </c>
      <c r="CT30" s="1" t="s">
        <v>587</v>
      </c>
      <c r="CU30" s="1" t="s">
        <v>587</v>
      </c>
      <c r="CV30" s="1" t="s">
        <v>1044</v>
      </c>
      <c r="CY30" s="1" t="s">
        <v>1041</v>
      </c>
      <c r="DB30" s="1" t="s">
        <v>599</v>
      </c>
      <c r="DF30" s="1" t="s">
        <v>587</v>
      </c>
      <c r="DG30" s="1" t="s">
        <v>599</v>
      </c>
      <c r="DI30" s="1" t="s">
        <v>1044</v>
      </c>
      <c r="DK30" s="1" t="s">
        <v>599</v>
      </c>
      <c r="DM30" s="1" t="s">
        <v>595</v>
      </c>
      <c r="DN30" s="1" t="s">
        <v>599</v>
      </c>
      <c r="DO30" s="1" t="s">
        <v>587</v>
      </c>
      <c r="DP30" s="1" t="s">
        <v>587</v>
      </c>
      <c r="DQ30" s="1" t="s">
        <v>1045</v>
      </c>
    </row>
    <row r="31" s="1" customFormat="1">
      <c r="A31" s="1" t="s">
        <v>343</v>
      </c>
      <c r="B31" s="1" t="s">
        <v>1046</v>
      </c>
      <c r="C31" s="1" t="s">
        <v>1047</v>
      </c>
      <c r="D31" s="1" t="s">
        <v>637</v>
      </c>
      <c r="E31" s="1" t="s">
        <v>232</v>
      </c>
      <c r="H31" s="1" t="s">
        <v>1048</v>
      </c>
      <c r="M31" s="1" t="s">
        <v>1049</v>
      </c>
      <c r="P31" s="1" t="s">
        <v>232</v>
      </c>
      <c r="R31" s="1" t="s">
        <v>1050</v>
      </c>
      <c r="T31" s="1" t="s">
        <v>1051</v>
      </c>
      <c r="X31" s="1" t="s">
        <v>595</v>
      </c>
      <c r="Z31" s="1" t="s">
        <v>1052</v>
      </c>
      <c r="AA31" s="1" t="s">
        <v>1053</v>
      </c>
      <c r="AG31" s="1" t="s">
        <v>1054</v>
      </c>
      <c r="AJ31" s="1" t="s">
        <v>232</v>
      </c>
      <c r="AL31" s="1" t="s">
        <v>232</v>
      </c>
      <c r="AO31" s="1" t="s">
        <v>1055</v>
      </c>
      <c r="AT31" s="1" t="s">
        <v>1056</v>
      </c>
      <c r="BJ31" s="1" t="s">
        <v>1057</v>
      </c>
      <c r="BK31" s="1" t="s">
        <v>595</v>
      </c>
      <c r="BP31" s="1" t="s">
        <v>595</v>
      </c>
      <c r="BQ31" s="1" t="s">
        <v>587</v>
      </c>
      <c r="BV31" s="1" t="s">
        <v>1058</v>
      </c>
      <c r="CG31" s="1" t="s">
        <v>587</v>
      </c>
      <c r="CH31" s="1" t="s">
        <v>595</v>
      </c>
      <c r="CI31" s="1" t="s">
        <v>587</v>
      </c>
      <c r="CK31" s="1" t="s">
        <v>595</v>
      </c>
      <c r="CN31" s="1" t="s">
        <v>1059</v>
      </c>
      <c r="CQ31" s="1" t="s">
        <v>1060</v>
      </c>
      <c r="CT31" s="1" t="s">
        <v>1061</v>
      </c>
      <c r="CU31" s="1" t="s">
        <v>587</v>
      </c>
      <c r="DF31" s="1" t="s">
        <v>587</v>
      </c>
      <c r="DM31" s="1" t="s">
        <v>1062</v>
      </c>
      <c r="DO31" s="1" t="s">
        <v>587</v>
      </c>
    </row>
    <row r="32" s="1" customFormat="1">
      <c r="A32" s="1" t="s">
        <v>343</v>
      </c>
      <c r="B32" s="1" t="s">
        <v>1063</v>
      </c>
      <c r="C32" s="1" t="s">
        <v>1064</v>
      </c>
      <c r="D32" s="1" t="s">
        <v>637</v>
      </c>
      <c r="E32" s="1" t="s">
        <v>1065</v>
      </c>
      <c r="G32" s="1" t="s">
        <v>582</v>
      </c>
      <c r="H32" s="1"/>
      <c r="I32" s="1" t="s">
        <v>582</v>
      </c>
      <c r="J32" s="1" t="s">
        <v>582</v>
      </c>
      <c r="K32" s="1" t="s">
        <v>583</v>
      </c>
      <c r="M32" s="1" t="s">
        <v>582</v>
      </c>
      <c r="N32" s="1" t="s">
        <v>582</v>
      </c>
      <c r="O32" s="1" t="s">
        <v>582</v>
      </c>
      <c r="P32" s="1" t="s">
        <v>583</v>
      </c>
      <c r="Q32" s="1" t="s">
        <v>582</v>
      </c>
      <c r="R32" s="1" t="s">
        <v>582</v>
      </c>
      <c r="T32" s="1" t="s">
        <v>583</v>
      </c>
      <c r="U32" s="1" t="s">
        <v>582</v>
      </c>
      <c r="W32" s="1" t="s">
        <v>583</v>
      </c>
      <c r="X32" s="1" t="s">
        <v>587</v>
      </c>
      <c r="Y32" s="1"/>
      <c r="Z32" s="1" t="s">
        <v>583</v>
      </c>
      <c r="AA32" s="1" t="s">
        <v>582</v>
      </c>
      <c r="AB32" s="1" t="s">
        <v>583</v>
      </c>
      <c r="AC32" s="1" t="s">
        <v>582</v>
      </c>
      <c r="AD32" s="1" t="s">
        <v>583</v>
      </c>
      <c r="AF32" s="1" t="s">
        <v>582</v>
      </c>
      <c r="AG32" s="1" t="s">
        <v>582</v>
      </c>
      <c r="AJ32" s="1" t="s">
        <v>583</v>
      </c>
      <c r="AL32" s="1" t="s">
        <v>583</v>
      </c>
      <c r="AO32" s="1" t="s">
        <v>582</v>
      </c>
      <c r="AT32" s="1" t="s">
        <v>582</v>
      </c>
      <c r="BJ32" s="1" t="s">
        <v>583</v>
      </c>
      <c r="BK32" s="1" t="s">
        <v>587</v>
      </c>
      <c r="BP32" s="1" t="s">
        <v>587</v>
      </c>
      <c r="BV32" s="1" t="s">
        <v>582</v>
      </c>
      <c r="CA32" s="1" t="s">
        <v>582</v>
      </c>
      <c r="CH32" s="1" t="s">
        <v>587</v>
      </c>
      <c r="CK32" s="1" t="s">
        <v>587</v>
      </c>
      <c r="CN32" s="1" t="s">
        <v>582</v>
      </c>
      <c r="CQ32" s="1" t="s">
        <v>582</v>
      </c>
      <c r="CT32" s="1" t="s">
        <v>582</v>
      </c>
      <c r="DM32" s="1" t="s">
        <v>583</v>
      </c>
    </row>
    <row r="33" s="1" customFormat="1">
      <c r="A33" s="1" t="s">
        <v>343</v>
      </c>
      <c r="B33" s="1" t="s">
        <v>1066</v>
      </c>
      <c r="C33" s="1" t="s">
        <v>1067</v>
      </c>
      <c r="D33" s="1" t="s">
        <v>891</v>
      </c>
      <c r="E33" s="1" t="s">
        <v>232</v>
      </c>
      <c r="F33" s="1" t="s">
        <v>1068</v>
      </c>
      <c r="G33" s="1" t="s">
        <v>787</v>
      </c>
      <c r="H33" s="1" t="s">
        <v>595</v>
      </c>
      <c r="I33" s="1" t="s">
        <v>1069</v>
      </c>
      <c r="J33" s="1" t="s">
        <v>587</v>
      </c>
      <c r="K33" s="1" t="s">
        <v>1070</v>
      </c>
      <c r="L33" s="1" t="s">
        <v>587</v>
      </c>
      <c r="M33" s="1" t="s">
        <v>1071</v>
      </c>
      <c r="N33" s="1" t="s">
        <v>1069</v>
      </c>
      <c r="O33" s="1" t="s">
        <v>595</v>
      </c>
      <c r="P33" s="1" t="s">
        <v>1070</v>
      </c>
      <c r="Q33" s="1" t="s">
        <v>1069</v>
      </c>
      <c r="R33" s="1" t="s">
        <v>1072</v>
      </c>
      <c r="S33" s="1" t="s">
        <v>1073</v>
      </c>
      <c r="T33" s="1" t="s">
        <v>1074</v>
      </c>
      <c r="U33" s="1" t="s">
        <v>1069</v>
      </c>
      <c r="V33" s="1" t="s">
        <v>1069</v>
      </c>
      <c r="W33" s="1" t="s">
        <v>1069</v>
      </c>
      <c r="X33" s="1" t="s">
        <v>595</v>
      </c>
      <c r="Y33" s="1" t="s">
        <v>1075</v>
      </c>
      <c r="Z33" s="1" t="s">
        <v>1076</v>
      </c>
      <c r="AA33" s="1" t="s">
        <v>587</v>
      </c>
      <c r="AB33" s="1" t="s">
        <v>1077</v>
      </c>
      <c r="AC33" s="1" t="s">
        <v>1077</v>
      </c>
      <c r="AE33" s="1" t="s">
        <v>1078</v>
      </c>
      <c r="AF33" s="1" t="s">
        <v>1069</v>
      </c>
      <c r="AG33" s="1" t="s">
        <v>1070</v>
      </c>
      <c r="AJ33" s="1" t="s">
        <v>1079</v>
      </c>
      <c r="AL33" s="1" t="s">
        <v>1079</v>
      </c>
      <c r="AN33" s="1" t="s">
        <v>595</v>
      </c>
      <c r="AO33" s="1" t="s">
        <v>587</v>
      </c>
      <c r="AQ33" s="1" t="s">
        <v>595</v>
      </c>
      <c r="AT33" s="1" t="s">
        <v>1069</v>
      </c>
      <c r="AU33" s="1" t="s">
        <v>1079</v>
      </c>
      <c r="AV33" s="1" t="s">
        <v>1069</v>
      </c>
      <c r="BA33" s="1" t="s">
        <v>595</v>
      </c>
      <c r="BB33" s="1" t="s">
        <v>1079</v>
      </c>
      <c r="BC33" s="1" t="s">
        <v>1069</v>
      </c>
      <c r="BD33" s="1" t="s">
        <v>595</v>
      </c>
      <c r="BE33" s="1" t="s">
        <v>1080</v>
      </c>
      <c r="BF33" s="1" t="s">
        <v>595</v>
      </c>
      <c r="BG33" s="1" t="s">
        <v>1069</v>
      </c>
      <c r="BH33" s="1" t="s">
        <v>1079</v>
      </c>
      <c r="BJ33" s="1" t="s">
        <v>1081</v>
      </c>
      <c r="BK33" s="1" t="s">
        <v>595</v>
      </c>
      <c r="BL33" s="1" t="s">
        <v>1069</v>
      </c>
      <c r="BM33" s="1" t="s">
        <v>1082</v>
      </c>
      <c r="BO33" s="1" t="s">
        <v>1061</v>
      </c>
      <c r="BP33" s="1" t="s">
        <v>1069</v>
      </c>
      <c r="BQ33" s="1" t="s">
        <v>1079</v>
      </c>
      <c r="BR33" s="1" t="s">
        <v>1083</v>
      </c>
      <c r="BS33" s="1" t="s">
        <v>1069</v>
      </c>
      <c r="BV33" s="1" t="s">
        <v>1079</v>
      </c>
      <c r="BX33" s="1" t="s">
        <v>1084</v>
      </c>
      <c r="BY33" s="1" t="s">
        <v>1069</v>
      </c>
      <c r="BZ33" s="1" t="s">
        <v>1069</v>
      </c>
      <c r="CA33" s="1" t="s">
        <v>1061</v>
      </c>
      <c r="CD33" s="1" t="s">
        <v>1069</v>
      </c>
      <c r="CG33" s="1" t="s">
        <v>1069</v>
      </c>
      <c r="CH33" s="1" t="s">
        <v>595</v>
      </c>
      <c r="CI33" s="1" t="s">
        <v>1069</v>
      </c>
      <c r="CK33" s="1" t="s">
        <v>595</v>
      </c>
      <c r="CL33" s="1" t="s">
        <v>1069</v>
      </c>
      <c r="CM33" s="1" t="s">
        <v>1079</v>
      </c>
      <c r="CN33" s="1" t="s">
        <v>1069</v>
      </c>
      <c r="CO33" s="1" t="s">
        <v>1069</v>
      </c>
      <c r="CP33" s="1" t="s">
        <v>1069</v>
      </c>
      <c r="CQ33" s="1" t="s">
        <v>595</v>
      </c>
      <c r="CT33" s="1" t="s">
        <v>1061</v>
      </c>
      <c r="CU33" s="1" t="s">
        <v>1069</v>
      </c>
      <c r="CV33" s="1" t="s">
        <v>595</v>
      </c>
      <c r="CY33" s="1" t="s">
        <v>1069</v>
      </c>
      <c r="CZ33" s="1" t="s">
        <v>1069</v>
      </c>
      <c r="DA33" s="1" t="s">
        <v>1083</v>
      </c>
      <c r="DB33" s="1" t="s">
        <v>595</v>
      </c>
      <c r="DE33" s="1" t="s">
        <v>1069</v>
      </c>
      <c r="DF33" s="1" t="s">
        <v>1083</v>
      </c>
      <c r="DG33" s="1" t="s">
        <v>595</v>
      </c>
      <c r="DI33" s="1" t="s">
        <v>1085</v>
      </c>
      <c r="DJ33" s="1" t="s">
        <v>1069</v>
      </c>
      <c r="DK33" s="1" t="s">
        <v>1069</v>
      </c>
      <c r="DM33" s="1" t="s">
        <v>595</v>
      </c>
      <c r="DN33" s="1" t="s">
        <v>587</v>
      </c>
      <c r="DO33" s="1" t="s">
        <v>1079</v>
      </c>
      <c r="DP33" s="1" t="s">
        <v>1069</v>
      </c>
      <c r="DQ33" s="1" t="s">
        <v>595</v>
      </c>
    </row>
    <row r="34" s="1" customFormat="1">
      <c r="A34" s="1" t="s">
        <v>343</v>
      </c>
      <c r="B34" s="1" t="s">
        <v>1086</v>
      </c>
      <c r="C34" s="1" t="s">
        <v>1087</v>
      </c>
      <c r="D34" s="1" t="s">
        <v>891</v>
      </c>
      <c r="E34" s="1" t="s">
        <v>232</v>
      </c>
      <c r="F34" s="1" t="s">
        <v>1088</v>
      </c>
      <c r="G34" s="1" t="s">
        <v>787</v>
      </c>
      <c r="H34" s="1" t="s">
        <v>595</v>
      </c>
      <c r="I34" s="1" t="s">
        <v>1069</v>
      </c>
      <c r="J34" s="1" t="s">
        <v>587</v>
      </c>
      <c r="K34" s="1" t="s">
        <v>1070</v>
      </c>
      <c r="L34" s="1" t="s">
        <v>587</v>
      </c>
      <c r="N34" s="1" t="s">
        <v>1069</v>
      </c>
      <c r="O34" s="1" t="s">
        <v>595</v>
      </c>
      <c r="P34" s="1" t="s">
        <v>1070</v>
      </c>
      <c r="Q34" s="1" t="s">
        <v>1069</v>
      </c>
      <c r="R34" s="1" t="s">
        <v>1069</v>
      </c>
      <c r="T34" s="1" t="s">
        <v>1074</v>
      </c>
      <c r="U34" s="1" t="s">
        <v>1089</v>
      </c>
      <c r="V34" s="1" t="s">
        <v>1069</v>
      </c>
      <c r="W34" s="1" t="s">
        <v>1079</v>
      </c>
      <c r="X34" s="1" t="s">
        <v>595</v>
      </c>
      <c r="Y34" s="1" t="s">
        <v>1075</v>
      </c>
      <c r="Z34" s="1" t="s">
        <v>1070</v>
      </c>
      <c r="AA34" s="1" t="s">
        <v>587</v>
      </c>
      <c r="AB34" s="1" t="s">
        <v>1070</v>
      </c>
      <c r="AC34" s="1" t="s">
        <v>1077</v>
      </c>
      <c r="AE34" s="1" t="s">
        <v>1070</v>
      </c>
      <c r="AF34" s="1" t="s">
        <v>1069</v>
      </c>
      <c r="AG34" s="1" t="s">
        <v>1070</v>
      </c>
      <c r="AJ34" s="1" t="s">
        <v>1079</v>
      </c>
      <c r="AL34" s="1" t="s">
        <v>1079</v>
      </c>
      <c r="AN34" s="1" t="s">
        <v>595</v>
      </c>
      <c r="AO34" s="1" t="s">
        <v>587</v>
      </c>
      <c r="AQ34" s="1" t="s">
        <v>595</v>
      </c>
      <c r="AT34" s="1" t="s">
        <v>1069</v>
      </c>
      <c r="AU34" s="1" t="s">
        <v>1079</v>
      </c>
      <c r="AV34" s="1" t="s">
        <v>1069</v>
      </c>
      <c r="BA34" s="1" t="s">
        <v>595</v>
      </c>
      <c r="BB34" s="1" t="s">
        <v>1079</v>
      </c>
      <c r="BC34" s="1" t="s">
        <v>1069</v>
      </c>
      <c r="BD34" s="1" t="s">
        <v>595</v>
      </c>
      <c r="BE34" s="1" t="s">
        <v>1069</v>
      </c>
      <c r="BF34" s="1" t="s">
        <v>595</v>
      </c>
      <c r="BG34" s="1" t="s">
        <v>1069</v>
      </c>
      <c r="BH34" s="1" t="s">
        <v>1079</v>
      </c>
      <c r="BJ34" s="1" t="s">
        <v>1090</v>
      </c>
      <c r="BK34" s="1" t="s">
        <v>595</v>
      </c>
      <c r="BL34" s="1" t="s">
        <v>1069</v>
      </c>
      <c r="BM34" s="1" t="s">
        <v>1069</v>
      </c>
      <c r="BO34" s="1" t="s">
        <v>1061</v>
      </c>
      <c r="BP34" s="1" t="s">
        <v>1069</v>
      </c>
      <c r="BQ34" s="1" t="s">
        <v>1079</v>
      </c>
      <c r="BR34" s="1" t="s">
        <v>1083</v>
      </c>
      <c r="BS34" s="1" t="s">
        <v>1069</v>
      </c>
      <c r="BV34" s="1" t="s">
        <v>1079</v>
      </c>
      <c r="BX34" s="1" t="s">
        <v>1084</v>
      </c>
      <c r="BY34" s="1" t="s">
        <v>1069</v>
      </c>
      <c r="BZ34" s="1" t="s">
        <v>1069</v>
      </c>
      <c r="CA34" s="1" t="s">
        <v>1061</v>
      </c>
      <c r="CD34" s="1" t="s">
        <v>1069</v>
      </c>
      <c r="CG34" s="1" t="s">
        <v>1069</v>
      </c>
      <c r="CH34" s="1" t="s">
        <v>595</v>
      </c>
      <c r="CI34" s="1" t="s">
        <v>1069</v>
      </c>
      <c r="CK34" s="1" t="s">
        <v>595</v>
      </c>
      <c r="CL34" s="1" t="s">
        <v>1069</v>
      </c>
      <c r="CM34" s="1" t="s">
        <v>1079</v>
      </c>
      <c r="CN34" s="1" t="s">
        <v>1069</v>
      </c>
      <c r="CO34" s="1" t="s">
        <v>1069</v>
      </c>
      <c r="CP34" s="1" t="s">
        <v>1069</v>
      </c>
      <c r="CQ34" s="1" t="s">
        <v>595</v>
      </c>
      <c r="CT34" s="1" t="s">
        <v>1061</v>
      </c>
      <c r="CU34" s="1" t="s">
        <v>1069</v>
      </c>
      <c r="CV34" s="1" t="s">
        <v>595</v>
      </c>
      <c r="CY34" s="1" t="s">
        <v>1069</v>
      </c>
      <c r="CZ34" s="1" t="s">
        <v>1069</v>
      </c>
      <c r="DA34" s="1" t="s">
        <v>1083</v>
      </c>
      <c r="DB34" s="1" t="s">
        <v>595</v>
      </c>
      <c r="DE34" s="1" t="s">
        <v>1069</v>
      </c>
      <c r="DF34" s="1" t="s">
        <v>1069</v>
      </c>
      <c r="DG34" s="1" t="s">
        <v>595</v>
      </c>
      <c r="DI34" s="1" t="s">
        <v>1012</v>
      </c>
      <c r="DJ34" s="1" t="s">
        <v>1069</v>
      </c>
      <c r="DK34" s="1" t="s">
        <v>1069</v>
      </c>
      <c r="DM34" s="1" t="s">
        <v>595</v>
      </c>
      <c r="DN34" s="1" t="s">
        <v>587</v>
      </c>
      <c r="DO34" s="1" t="s">
        <v>1079</v>
      </c>
      <c r="DP34" s="1" t="s">
        <v>1069</v>
      </c>
      <c r="DQ34" s="1" t="s">
        <v>595</v>
      </c>
    </row>
    <row r="35" s="1" customFormat="1">
      <c r="A35" s="1" t="s">
        <v>343</v>
      </c>
      <c r="B35" s="1" t="s">
        <v>1091</v>
      </c>
      <c r="C35" s="1" t="s">
        <v>1092</v>
      </c>
      <c r="D35" s="1" t="s">
        <v>891</v>
      </c>
      <c r="E35" s="1" t="s">
        <v>232</v>
      </c>
      <c r="F35" s="1" t="s">
        <v>1093</v>
      </c>
      <c r="G35" s="1" t="s">
        <v>787</v>
      </c>
      <c r="H35" s="1" t="s">
        <v>595</v>
      </c>
      <c r="I35" s="1" t="s">
        <v>1069</v>
      </c>
      <c r="J35" s="1" t="s">
        <v>587</v>
      </c>
      <c r="K35" s="1" t="s">
        <v>1070</v>
      </c>
      <c r="L35" s="1" t="s">
        <v>587</v>
      </c>
      <c r="M35" s="1" t="s">
        <v>1094</v>
      </c>
      <c r="N35" s="1" t="s">
        <v>1069</v>
      </c>
      <c r="O35" s="1" t="s">
        <v>595</v>
      </c>
      <c r="P35" s="1" t="s">
        <v>1070</v>
      </c>
      <c r="Q35" s="1" t="s">
        <v>1069</v>
      </c>
      <c r="R35" s="1" t="s">
        <v>1069</v>
      </c>
      <c r="T35" s="1" t="s">
        <v>1074</v>
      </c>
      <c r="U35" s="1" t="s">
        <v>1095</v>
      </c>
      <c r="V35" s="1" t="s">
        <v>1069</v>
      </c>
      <c r="W35" s="1" t="s">
        <v>1069</v>
      </c>
      <c r="X35" s="1" t="s">
        <v>595</v>
      </c>
      <c r="Y35" s="1" t="s">
        <v>1096</v>
      </c>
      <c r="Z35" s="1" t="s">
        <v>1097</v>
      </c>
      <c r="AA35" s="1" t="s">
        <v>232</v>
      </c>
      <c r="AB35" s="1" t="s">
        <v>1070</v>
      </c>
      <c r="AC35" s="1" t="s">
        <v>1077</v>
      </c>
      <c r="AE35" s="1" t="s">
        <v>1098</v>
      </c>
      <c r="AF35" s="1" t="s">
        <v>1069</v>
      </c>
      <c r="AG35" s="1" t="s">
        <v>1070</v>
      </c>
      <c r="AJ35" s="1" t="s">
        <v>1079</v>
      </c>
      <c r="AL35" s="1" t="s">
        <v>1079</v>
      </c>
      <c r="AN35" s="1" t="s">
        <v>595</v>
      </c>
      <c r="AO35" s="1" t="s">
        <v>587</v>
      </c>
      <c r="AQ35" s="1" t="s">
        <v>595</v>
      </c>
      <c r="AT35" s="1" t="s">
        <v>1069</v>
      </c>
      <c r="AU35" s="1" t="s">
        <v>1079</v>
      </c>
      <c r="AV35" s="1" t="s">
        <v>1069</v>
      </c>
      <c r="BA35" s="1" t="s">
        <v>595</v>
      </c>
      <c r="BB35" s="1" t="s">
        <v>1079</v>
      </c>
      <c r="BC35" s="1" t="s">
        <v>1069</v>
      </c>
      <c r="BD35" s="1" t="s">
        <v>595</v>
      </c>
      <c r="BE35" s="1" t="s">
        <v>1069</v>
      </c>
      <c r="BF35" s="1" t="s">
        <v>595</v>
      </c>
      <c r="BG35" s="1" t="s">
        <v>1069</v>
      </c>
      <c r="BH35" s="1" t="s">
        <v>1079</v>
      </c>
      <c r="BJ35" s="1" t="s">
        <v>1099</v>
      </c>
      <c r="BK35" s="1" t="s">
        <v>595</v>
      </c>
      <c r="BL35" s="1" t="s">
        <v>1069</v>
      </c>
      <c r="BM35" s="1" t="s">
        <v>1069</v>
      </c>
      <c r="BO35" s="1" t="s">
        <v>1061</v>
      </c>
      <c r="BP35" s="1" t="s">
        <v>1069</v>
      </c>
      <c r="BQ35" s="1" t="s">
        <v>1079</v>
      </c>
      <c r="BR35" s="1" t="s">
        <v>1083</v>
      </c>
      <c r="BS35" s="1" t="s">
        <v>1069</v>
      </c>
      <c r="BV35" s="1" t="s">
        <v>1079</v>
      </c>
      <c r="BX35" s="1" t="s">
        <v>1084</v>
      </c>
      <c r="BY35" s="1" t="s">
        <v>1069</v>
      </c>
      <c r="BZ35" s="1" t="s">
        <v>1069</v>
      </c>
      <c r="CA35" s="1" t="s">
        <v>1061</v>
      </c>
      <c r="CD35" s="1" t="s">
        <v>1069</v>
      </c>
      <c r="CG35" s="1" t="s">
        <v>1069</v>
      </c>
      <c r="CH35" s="1" t="s">
        <v>595</v>
      </c>
      <c r="CI35" s="1" t="s">
        <v>1069</v>
      </c>
      <c r="CK35" s="1" t="s">
        <v>595</v>
      </c>
      <c r="CL35" s="1" t="s">
        <v>1069</v>
      </c>
      <c r="CM35" s="1" t="s">
        <v>1079</v>
      </c>
      <c r="CN35" s="1" t="s">
        <v>1069</v>
      </c>
      <c r="CO35" s="1" t="s">
        <v>1069</v>
      </c>
      <c r="CP35" s="1" t="s">
        <v>1069</v>
      </c>
      <c r="CQ35" s="1" t="s">
        <v>595</v>
      </c>
      <c r="CT35" s="1" t="s">
        <v>1061</v>
      </c>
      <c r="CU35" s="1" t="s">
        <v>1069</v>
      </c>
      <c r="CV35" s="1" t="s">
        <v>595</v>
      </c>
      <c r="CY35" s="1" t="s">
        <v>1069</v>
      </c>
      <c r="CZ35" s="1" t="s">
        <v>1069</v>
      </c>
      <c r="DA35" s="1" t="s">
        <v>1083</v>
      </c>
      <c r="DB35" s="1" t="s">
        <v>595</v>
      </c>
      <c r="DE35" s="1" t="s">
        <v>1069</v>
      </c>
      <c r="DF35" s="1" t="s">
        <v>1069</v>
      </c>
      <c r="DG35" s="1" t="s">
        <v>595</v>
      </c>
      <c r="DI35" s="1" t="s">
        <v>1012</v>
      </c>
      <c r="DJ35" s="1" t="s">
        <v>1069</v>
      </c>
      <c r="DK35" s="1" t="s">
        <v>1069</v>
      </c>
      <c r="DM35" s="1" t="s">
        <v>595</v>
      </c>
      <c r="DN35" s="1" t="s">
        <v>587</v>
      </c>
      <c r="DO35" s="1" t="s">
        <v>1079</v>
      </c>
      <c r="DP35" s="1" t="s">
        <v>1069</v>
      </c>
      <c r="DQ35" s="1" t="s">
        <v>595</v>
      </c>
    </row>
    <row r="36" s="1" customFormat="1">
      <c r="A36" s="1" t="s">
        <v>343</v>
      </c>
      <c r="B36" s="1" t="s">
        <v>1100</v>
      </c>
      <c r="C36" s="1" t="s">
        <v>1101</v>
      </c>
      <c r="D36" s="1" t="s">
        <v>891</v>
      </c>
      <c r="E36" s="1" t="s">
        <v>232</v>
      </c>
      <c r="G36" s="1" t="s">
        <v>787</v>
      </c>
      <c r="H36" s="1" t="s">
        <v>595</v>
      </c>
      <c r="I36" s="1" t="s">
        <v>1069</v>
      </c>
      <c r="J36" s="1" t="s">
        <v>587</v>
      </c>
      <c r="K36" s="1" t="s">
        <v>1070</v>
      </c>
      <c r="L36" s="1" t="s">
        <v>587</v>
      </c>
      <c r="N36" s="1" t="s">
        <v>1069</v>
      </c>
      <c r="O36" s="1" t="s">
        <v>595</v>
      </c>
      <c r="P36" s="1" t="s">
        <v>1070</v>
      </c>
      <c r="Q36" s="1" t="s">
        <v>1069</v>
      </c>
      <c r="R36" s="1" t="s">
        <v>1102</v>
      </c>
      <c r="T36" s="1" t="s">
        <v>1074</v>
      </c>
      <c r="U36" s="1" t="s">
        <v>595</v>
      </c>
      <c r="V36" s="1" t="s">
        <v>1069</v>
      </c>
      <c r="W36" s="1" t="s">
        <v>1069</v>
      </c>
      <c r="X36" s="1" t="s">
        <v>595</v>
      </c>
      <c r="Y36" s="1" t="s">
        <v>1103</v>
      </c>
      <c r="Z36" s="1" t="s">
        <v>1104</v>
      </c>
      <c r="AA36" s="1" t="s">
        <v>232</v>
      </c>
      <c r="AB36" s="1" t="s">
        <v>1070</v>
      </c>
      <c r="AC36" s="1" t="s">
        <v>1077</v>
      </c>
      <c r="AE36" s="1" t="s">
        <v>1070</v>
      </c>
      <c r="AF36" s="1" t="s">
        <v>1069</v>
      </c>
      <c r="AG36" s="1" t="s">
        <v>1070</v>
      </c>
      <c r="AJ36" s="1" t="s">
        <v>1079</v>
      </c>
      <c r="AL36" s="1" t="s">
        <v>1079</v>
      </c>
      <c r="AN36" s="1" t="s">
        <v>595</v>
      </c>
      <c r="AO36" s="1" t="s">
        <v>587</v>
      </c>
      <c r="AQ36" s="1" t="s">
        <v>595</v>
      </c>
      <c r="AT36" s="1" t="s">
        <v>1069</v>
      </c>
      <c r="AU36" s="1" t="s">
        <v>1079</v>
      </c>
      <c r="AV36" s="1" t="s">
        <v>1069</v>
      </c>
      <c r="BA36" s="1" t="s">
        <v>595</v>
      </c>
      <c r="BB36" s="1" t="s">
        <v>1079</v>
      </c>
      <c r="BC36" s="1" t="s">
        <v>1069</v>
      </c>
      <c r="BD36" s="1" t="s">
        <v>595</v>
      </c>
      <c r="BE36" s="1" t="s">
        <v>1069</v>
      </c>
      <c r="BF36" s="1" t="s">
        <v>595</v>
      </c>
      <c r="BG36" s="1" t="s">
        <v>1069</v>
      </c>
      <c r="BH36" s="1" t="s">
        <v>1079</v>
      </c>
      <c r="BJ36" s="1" t="s">
        <v>1105</v>
      </c>
      <c r="BK36" s="1" t="s">
        <v>595</v>
      </c>
      <c r="BL36" s="1" t="s">
        <v>1069</v>
      </c>
      <c r="BM36" s="1" t="s">
        <v>1069</v>
      </c>
      <c r="BO36" s="1" t="s">
        <v>1061</v>
      </c>
      <c r="BP36" s="1" t="s">
        <v>1069</v>
      </c>
      <c r="BQ36" s="1" t="s">
        <v>1079</v>
      </c>
      <c r="BR36" s="1" t="s">
        <v>1083</v>
      </c>
      <c r="BS36" s="1" t="s">
        <v>1069</v>
      </c>
      <c r="BV36" s="1" t="s">
        <v>1079</v>
      </c>
      <c r="BX36" s="1" t="s">
        <v>1084</v>
      </c>
      <c r="BY36" s="1" t="s">
        <v>1069</v>
      </c>
      <c r="BZ36" s="1" t="s">
        <v>1069</v>
      </c>
      <c r="CA36" s="1" t="s">
        <v>1061</v>
      </c>
      <c r="CD36" s="1" t="s">
        <v>1069</v>
      </c>
      <c r="CG36" s="1" t="s">
        <v>1069</v>
      </c>
      <c r="CH36" s="1" t="s">
        <v>595</v>
      </c>
      <c r="CI36" s="1" t="s">
        <v>1069</v>
      </c>
      <c r="CK36" s="1" t="s">
        <v>595</v>
      </c>
      <c r="CL36" s="1" t="s">
        <v>1069</v>
      </c>
      <c r="CM36" s="1" t="s">
        <v>1079</v>
      </c>
      <c r="CN36" s="1" t="s">
        <v>1069</v>
      </c>
      <c r="CO36" s="1" t="s">
        <v>1069</v>
      </c>
      <c r="CP36" s="1" t="s">
        <v>1069</v>
      </c>
      <c r="CQ36" s="1" t="s">
        <v>595</v>
      </c>
      <c r="CT36" s="1" t="s">
        <v>1061</v>
      </c>
      <c r="CU36" s="1" t="s">
        <v>1069</v>
      </c>
      <c r="CV36" s="1" t="s">
        <v>595</v>
      </c>
      <c r="CY36" s="1" t="s">
        <v>1069</v>
      </c>
      <c r="CZ36" s="1" t="s">
        <v>1069</v>
      </c>
      <c r="DA36" s="1" t="s">
        <v>1083</v>
      </c>
      <c r="DB36" s="1" t="s">
        <v>595</v>
      </c>
      <c r="DE36" s="1" t="s">
        <v>1069</v>
      </c>
      <c r="DF36" s="1" t="s">
        <v>1069</v>
      </c>
      <c r="DG36" s="1" t="s">
        <v>595</v>
      </c>
      <c r="DI36" s="1" t="s">
        <v>1012</v>
      </c>
      <c r="DJ36" s="1" t="s">
        <v>1069</v>
      </c>
      <c r="DK36" s="1" t="s">
        <v>1069</v>
      </c>
      <c r="DM36" s="1" t="s">
        <v>595</v>
      </c>
      <c r="DN36" s="1" t="s">
        <v>587</v>
      </c>
      <c r="DO36" s="1" t="s">
        <v>1079</v>
      </c>
      <c r="DP36" s="1" t="s">
        <v>1069</v>
      </c>
      <c r="DQ36" s="1" t="s">
        <v>595</v>
      </c>
    </row>
    <row r="37" s="1" customFormat="1">
      <c r="A37" s="1" t="s">
        <v>343</v>
      </c>
      <c r="B37" s="1" t="s">
        <v>1106</v>
      </c>
      <c r="C37" s="1" t="s">
        <v>1107</v>
      </c>
      <c r="D37" s="1" t="s">
        <v>1108</v>
      </c>
      <c r="E37" s="1" t="s">
        <v>1109</v>
      </c>
      <c r="G37" s="1" t="s">
        <v>1110</v>
      </c>
      <c r="H37" s="1" t="s">
        <v>1111</v>
      </c>
      <c r="I37" s="1" t="s">
        <v>1112</v>
      </c>
      <c r="J37" s="1" t="s">
        <v>1113</v>
      </c>
      <c r="K37" s="1" t="s">
        <v>1114</v>
      </c>
      <c r="L37" s="1" t="s">
        <v>1115</v>
      </c>
      <c r="M37" s="1" t="s">
        <v>1116</v>
      </c>
      <c r="N37" s="1" t="s">
        <v>1117</v>
      </c>
      <c r="O37" s="1" t="s">
        <v>1118</v>
      </c>
      <c r="P37" s="1" t="s">
        <v>1119</v>
      </c>
      <c r="Q37" s="1" t="s">
        <v>1120</v>
      </c>
      <c r="R37" s="1" t="s">
        <v>1121</v>
      </c>
      <c r="T37" s="1" t="s">
        <v>1122</v>
      </c>
      <c r="U37" s="1" t="s">
        <v>1123</v>
      </c>
      <c r="W37" s="1" t="s">
        <v>1124</v>
      </c>
      <c r="X37" s="1" t="s">
        <v>1125</v>
      </c>
      <c r="Y37" s="1" t="s">
        <v>1126</v>
      </c>
      <c r="Z37" s="1" t="s">
        <v>1127</v>
      </c>
      <c r="AA37" s="1" t="s">
        <v>1128</v>
      </c>
      <c r="AB37" s="1" t="s">
        <v>1129</v>
      </c>
      <c r="AC37" s="1" t="s">
        <v>1130</v>
      </c>
      <c r="AD37" s="1" t="s">
        <v>1131</v>
      </c>
      <c r="AE37" s="1" t="s">
        <v>1132</v>
      </c>
      <c r="AF37" s="1" t="s">
        <v>1133</v>
      </c>
      <c r="AG37" s="1" t="s">
        <v>1134</v>
      </c>
      <c r="AJ37" s="1" t="s">
        <v>1135</v>
      </c>
      <c r="AL37" s="1" t="s">
        <v>1136</v>
      </c>
      <c r="AO37" s="1" t="s">
        <v>1137</v>
      </c>
      <c r="AT37" s="1" t="s">
        <v>1138</v>
      </c>
      <c r="BD37" s="1" t="s">
        <v>1139</v>
      </c>
      <c r="BJ37" s="1" t="s">
        <v>1140</v>
      </c>
      <c r="BQ37" s="1" t="s">
        <v>1141</v>
      </c>
      <c r="BV37" s="1" t="s">
        <v>1142</v>
      </c>
      <c r="BX37" s="1" t="s">
        <v>1143</v>
      </c>
      <c r="CM37" s="1" t="s">
        <v>1144</v>
      </c>
      <c r="CN37" s="1" t="s">
        <v>582</v>
      </c>
      <c r="CQ37" s="1" t="s">
        <v>1145</v>
      </c>
      <c r="DF37" s="1" t="s">
        <v>1146</v>
      </c>
      <c r="DM37" s="1" t="s">
        <v>582</v>
      </c>
      <c r="DP37" s="1" t="s">
        <v>1147</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354</v>
      </c>
      <c r="B1" s="7" t="s">
        <v>354</v>
      </c>
      <c r="C1" s="7" t="s">
        <v>354</v>
      </c>
      <c r="D1" s="7" t="s">
        <v>579</v>
      </c>
      <c r="E1" s="7" t="s">
        <v>579</v>
      </c>
      <c r="F1" s="7" t="s">
        <v>579</v>
      </c>
      <c r="G1" s="7" t="s">
        <v>689</v>
      </c>
      <c r="H1" s="7" t="s">
        <v>689</v>
      </c>
      <c r="I1" s="7" t="s">
        <v>689</v>
      </c>
      <c r="J1" s="7" t="s">
        <v>692</v>
      </c>
      <c r="K1" s="7" t="s">
        <v>692</v>
      </c>
      <c r="L1" s="7" t="s">
        <v>692</v>
      </c>
      <c r="M1" s="7" t="s">
        <v>738</v>
      </c>
      <c r="N1" s="7" t="s">
        <v>738</v>
      </c>
      <c r="O1" s="7" t="s">
        <v>738</v>
      </c>
      <c r="P1" s="7" t="s">
        <v>779</v>
      </c>
      <c r="Q1" s="7" t="s">
        <v>779</v>
      </c>
      <c r="R1" s="7" t="s">
        <v>779</v>
      </c>
      <c r="S1" s="7" t="s">
        <v>889</v>
      </c>
      <c r="T1" s="7" t="s">
        <v>889</v>
      </c>
      <c r="U1" s="7" t="s">
        <v>889</v>
      </c>
      <c r="V1" s="7" t="s">
        <v>893</v>
      </c>
      <c r="W1" s="7" t="s">
        <v>893</v>
      </c>
      <c r="X1" s="7" t="s">
        <v>893</v>
      </c>
      <c r="Y1" s="7" t="s">
        <v>1063</v>
      </c>
      <c r="Z1" s="7" t="s">
        <v>1063</v>
      </c>
      <c r="AA1" s="7" t="s">
        <v>1063</v>
      </c>
      <c r="AB1" s="7"/>
      <c r="AC1" s="7"/>
      <c r="AD1" s="7"/>
      <c r="AE1" s="7"/>
      <c r="AF1" s="7"/>
      <c r="AG1" s="7"/>
    </row>
    <row r="2">
      <c r="A2" s="0" t="s">
        <v>359</v>
      </c>
      <c r="B2" s="0" t="s">
        <v>1148</v>
      </c>
      <c r="C2" s="0">
        <v>0</v>
      </c>
      <c r="D2" s="0" t="s">
        <v>583</v>
      </c>
      <c r="E2" s="0" t="s">
        <v>1149</v>
      </c>
      <c r="F2" s="0">
        <v>0</v>
      </c>
      <c r="G2" s="0" t="s">
        <v>583</v>
      </c>
      <c r="H2" s="0" t="s">
        <v>1150</v>
      </c>
      <c r="I2" s="0">
        <v>0</v>
      </c>
      <c r="J2" s="0" t="s">
        <v>583</v>
      </c>
      <c r="K2" s="0" t="s">
        <v>1151</v>
      </c>
      <c r="L2" s="0">
        <v>0</v>
      </c>
      <c r="M2" s="0" t="s">
        <v>583</v>
      </c>
      <c r="N2" s="0" t="s">
        <v>1152</v>
      </c>
      <c r="O2" s="0">
        <v>0</v>
      </c>
      <c r="P2" s="0" t="s">
        <v>583</v>
      </c>
      <c r="Q2" s="0" t="s">
        <v>1153</v>
      </c>
      <c r="R2" s="0">
        <v>0</v>
      </c>
      <c r="S2" s="0" t="s">
        <v>891</v>
      </c>
      <c r="T2" s="0" t="s">
        <v>1154</v>
      </c>
      <c r="U2" s="0">
        <v>0</v>
      </c>
      <c r="V2" s="0" t="s">
        <v>583</v>
      </c>
      <c r="W2" s="0" t="s">
        <v>1155</v>
      </c>
      <c r="X2" s="0">
        <v>0</v>
      </c>
      <c r="Y2" s="0" t="s">
        <v>583</v>
      </c>
      <c r="Z2" s="0" t="s">
        <v>1156</v>
      </c>
      <c r="AA2" s="0">
        <v>0</v>
      </c>
    </row>
    <row r="3">
      <c r="A3" s="0" t="s">
        <v>358</v>
      </c>
      <c r="B3" s="0" t="s">
        <v>1157</v>
      </c>
      <c r="C3" s="0">
        <v>0</v>
      </c>
      <c r="D3" s="0" t="s">
        <v>582</v>
      </c>
      <c r="E3" s="0" t="s">
        <v>1158</v>
      </c>
      <c r="F3" s="0">
        <v>0</v>
      </c>
      <c r="G3" s="0" t="s">
        <v>582</v>
      </c>
      <c r="H3" s="0" t="s">
        <v>1159</v>
      </c>
      <c r="I3" s="0">
        <v>0</v>
      </c>
      <c r="J3" s="0" t="s">
        <v>582</v>
      </c>
      <c r="K3" s="0" t="s">
        <v>1160</v>
      </c>
      <c r="L3" s="0">
        <v>0</v>
      </c>
      <c r="M3" s="0" t="s">
        <v>582</v>
      </c>
      <c r="N3" s="0" t="s">
        <v>1161</v>
      </c>
      <c r="O3" s="0">
        <v>0</v>
      </c>
      <c r="P3" s="0" t="s">
        <v>582</v>
      </c>
      <c r="Q3" s="0" t="s">
        <v>1162</v>
      </c>
      <c r="R3" s="0">
        <v>0</v>
      </c>
      <c r="S3" s="0" t="s">
        <v>892</v>
      </c>
      <c r="T3" s="0" t="s">
        <v>1163</v>
      </c>
      <c r="U3" s="0">
        <v>0</v>
      </c>
      <c r="V3" s="0" t="s">
        <v>582</v>
      </c>
      <c r="W3" s="0" t="s">
        <v>1164</v>
      </c>
      <c r="X3" s="0">
        <v>0</v>
      </c>
      <c r="Y3" s="0" t="s">
        <v>582</v>
      </c>
      <c r="Z3" s="0" t="s">
        <v>1165</v>
      </c>
      <c r="AA3" s="0">
        <v>0</v>
      </c>
    </row>
    <row r="4">
      <c r="A4" s="0" t="s">
        <v>356</v>
      </c>
      <c r="B4" s="0" t="s">
        <v>1166</v>
      </c>
      <c r="C4" s="0">
        <v>0</v>
      </c>
      <c r="M4" s="0" t="s">
        <v>587</v>
      </c>
      <c r="N4" s="0" t="s">
        <v>1167</v>
      </c>
      <c r="O4" s="0">
        <v>0</v>
      </c>
      <c r="S4" s="0" t="s">
        <v>587</v>
      </c>
      <c r="T4" s="0" t="s">
        <v>1168</v>
      </c>
      <c r="U4" s="0">
        <v>0</v>
      </c>
      <c r="Y4" s="0" t="s">
        <v>587</v>
      </c>
      <c r="Z4" s="0" t="s">
        <v>1169</v>
      </c>
      <c r="AA4" s="0">
        <v>0</v>
      </c>
    </row>
    <row r="5">
      <c r="A5" s="0" t="s">
        <v>357</v>
      </c>
      <c r="B5" s="0" t="s">
        <v>1170</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F5E21406-0A6E-4853-A14A-44F04E102765}"/>
</file>

<file path=customXml/itemProps2.xml><?xml version="1.0" encoding="utf-8"?>
<ds:datastoreItem xmlns:ds="http://schemas.openxmlformats.org/officeDocument/2006/customXml" ds:itemID="{6C8AB49E-3CED-4417-8144-78C9E4BDA43B}"/>
</file>

<file path=customXml/itemProps3.xml><?xml version="1.0" encoding="utf-8"?>
<ds:datastoreItem xmlns:ds="http://schemas.openxmlformats.org/officeDocument/2006/customXml" ds:itemID="{96B322C1-D526-4263-AF07-F0EE1F1FE4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