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F8" authorId="0">
      <text>
        <d:r xmlns:d="http://schemas.openxmlformats.org/spreadsheetml/2006/main">
          <rPr>
            <sz val="11"/>
            <rFont val="Calibri"/>
          </rPr>
          <t xml:space="preserve">All apps have test scripts, but less than 10% are automated</t>
        </d:r>
      </text>
    </comment>
    <comment ref="F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H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I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J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K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L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M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N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O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P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Q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R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S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T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U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V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W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X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Y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Z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A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B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C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D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E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F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G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H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I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J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K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L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M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N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O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P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Q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R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S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T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U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V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W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X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Y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Z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BA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BB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BC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BD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G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F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G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H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I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J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K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L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M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N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O19" authorId="0">
      <text>
        <d:r xmlns:d="http://schemas.openxmlformats.org/spreadsheetml/2006/main">
          <rPr>
            <sz val="11"/>
            <rFont val="Calibri"/>
          </rPr>
          <t xml:space="preserve">Highest Data Class - Restricted</t>
        </d:r>
      </text>
    </comment>
    <comment ref="P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R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S19" authorId="0">
      <text>
        <d:r xmlns:d="http://schemas.openxmlformats.org/spreadsheetml/2006/main">
          <rPr>
            <sz val="11"/>
            <rFont val="Calibri"/>
          </rPr>
          <t xml:space="preserve">HIPAA</t>
        </d:r>
      </text>
    </comment>
    <comment ref="T19" authorId="0">
      <text>
        <d:r xmlns:d="http://schemas.openxmlformats.org/spreadsheetml/2006/main">
          <rPr>
            <sz val="11"/>
            <rFont val="Calibri"/>
          </rPr>
          <t xml:space="preserve">HIPAA</t>
        </d:r>
      </text>
    </comment>
    <comment ref="U19" authorId="0">
      <text>
        <d:r xmlns:d="http://schemas.openxmlformats.org/spreadsheetml/2006/main">
          <rPr>
            <sz val="11"/>
            <rFont val="Calibri"/>
          </rPr>
          <t xml:space="preserve">HIPAA</t>
        </d:r>
      </text>
    </comment>
    <comment ref="V19" authorId="0">
      <text>
        <d:r xmlns:d="http://schemas.openxmlformats.org/spreadsheetml/2006/main">
          <rPr>
            <sz val="11"/>
            <rFont val="Calibri"/>
          </rPr>
          <t xml:space="preserve">HIPAA</t>
        </d:r>
      </text>
    </comment>
    <comment ref="W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X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Y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Z19" authorId="0">
      <text>
        <d:r xmlns:d="http://schemas.openxmlformats.org/spreadsheetml/2006/main">
          <rPr>
            <sz val="11"/>
            <rFont val="Calibri"/>
          </rPr>
          <t xml:space="preserve">PCI</t>
        </d:r>
      </text>
    </comment>
    <comment ref="AA19" authorId="0">
      <text>
        <d:r xmlns:d="http://schemas.openxmlformats.org/spreadsheetml/2006/main">
          <rPr>
            <sz val="11"/>
            <rFont val="Calibri"/>
          </rPr>
          <t xml:space="preserve">Highest Data Class - Restricted</t>
        </d:r>
      </text>
    </comment>
    <comment ref="AB19" authorId="0">
      <text>
        <d:r xmlns:d="http://schemas.openxmlformats.org/spreadsheetml/2006/main">
          <rPr>
            <sz val="11"/>
            <rFont val="Calibri"/>
          </rPr>
          <t xml:space="preserve">PII, PHI, PCI</t>
        </d:r>
      </text>
    </comment>
    <comment ref="AC19" authorId="0">
      <text>
        <d:r xmlns:d="http://schemas.openxmlformats.org/spreadsheetml/2006/main">
          <rPr>
            <sz val="11"/>
            <rFont val="Calibri"/>
          </rPr>
          <t xml:space="preserve">PII, PHI</t>
        </d:r>
      </text>
    </comment>
    <comment ref="AD19" authorId="0">
      <text>
        <d:r xmlns:d="http://schemas.openxmlformats.org/spreadsheetml/2006/main">
          <rPr>
            <sz val="11"/>
            <rFont val="Calibri"/>
          </rPr>
          <t xml:space="preserve">PII, PHI, PCI</t>
        </d:r>
      </text>
    </comment>
    <comment ref="AE19" authorId="0">
      <text>
        <d:r xmlns:d="http://schemas.openxmlformats.org/spreadsheetml/2006/main">
          <rPr>
            <sz val="11"/>
            <rFont val="Calibri"/>
          </rPr>
          <t xml:space="preserve">PII, PHI, PCI</t>
        </d:r>
      </text>
    </comment>
    <comment ref="AF19" authorId="0">
      <text>
        <d:r xmlns:d="http://schemas.openxmlformats.org/spreadsheetml/2006/main">
          <rPr>
            <sz val="11"/>
            <rFont val="Calibri"/>
          </rPr>
          <t xml:space="preserve">PII, PHI</t>
        </d:r>
      </text>
    </comment>
    <comment ref="AG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AH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AI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AJ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K19" authorId="0">
      <text>
        <d:r xmlns:d="http://schemas.openxmlformats.org/spreadsheetml/2006/main">
          <rPr>
            <sz val="11"/>
            <rFont val="Calibri"/>
          </rPr>
          <t xml:space="preserve">Highest Data Class - Public</t>
        </d:r>
      </text>
    </comment>
    <comment ref="AL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AM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N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O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AP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AQ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AR19" authorId="0">
      <text>
        <d:r xmlns:d="http://schemas.openxmlformats.org/spreadsheetml/2006/main">
          <rPr>
            <sz val="11"/>
            <rFont val="Calibri"/>
          </rPr>
          <t xml:space="preserve">Highest Data Class - Restricted</t>
        </d:r>
      </text>
    </comment>
    <comment ref="AS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U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V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W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X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AY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AZ19" authorId="0">
      <text>
        <d:r xmlns:d="http://schemas.openxmlformats.org/spreadsheetml/2006/main">
          <rPr>
            <sz val="11"/>
            <rFont val="Calibri"/>
          </rPr>
          <t xml:space="preserve">Highest Data Class - Public</t>
        </d:r>
      </text>
    </comment>
    <comment ref="BA19" authorId="0">
      <text>
        <d:r xmlns:d="http://schemas.openxmlformats.org/spreadsheetml/2006/main">
          <rPr>
            <sz val="11"/>
            <rFont val="Calibri"/>
          </rPr>
          <t xml:space="preserve">Highest Data Class - Restricted</t>
        </d:r>
      </text>
    </comment>
    <comment ref="BB19" authorId="0">
      <text>
        <d:r xmlns:d="http://schemas.openxmlformats.org/spreadsheetml/2006/main">
          <rPr>
            <sz val="11"/>
            <rFont val="Calibri"/>
          </rPr>
          <t xml:space="preserve">Highest Data Class - Restricted</t>
        </d:r>
      </text>
    </comment>
    <comment ref="BC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BD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F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G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H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I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J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K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L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M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N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O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P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Q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R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S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T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U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V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W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X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Y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Z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A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B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C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D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E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F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G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H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I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J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K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L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M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N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O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P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Q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R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S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T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U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V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W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X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Y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Z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BA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BB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BC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BD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</commentList>
</comments>
</file>

<file path=xl/sharedStrings.xml><?xml version="1.0" encoding="utf-8"?>
<sst xmlns="http://schemas.openxmlformats.org/spreadsheetml/2006/main" count="442" uniqueCount="442">
  <si>
    <t>APP0073330</t>
  </si>
  <si>
    <t>APP0073331</t>
  </si>
  <si>
    <t>APP0073332</t>
  </si>
  <si>
    <t>APP0073333</t>
  </si>
  <si>
    <t>APP0073334</t>
  </si>
  <si>
    <t>APP0073335</t>
  </si>
  <si>
    <t>APP0073336</t>
  </si>
  <si>
    <t>APP0073337</t>
  </si>
  <si>
    <t>APP0073338</t>
  </si>
  <si>
    <t>APP0073339</t>
  </si>
  <si>
    <t>APP0073340</t>
  </si>
  <si>
    <t>APP0073341</t>
  </si>
  <si>
    <t>APP0073342</t>
  </si>
  <si>
    <t>APP0073343</t>
  </si>
  <si>
    <t>APP0073344</t>
  </si>
  <si>
    <t>APP0073345</t>
  </si>
  <si>
    <t>APP0073346</t>
  </si>
  <si>
    <t>APP0073347</t>
  </si>
  <si>
    <t>APP0073348</t>
  </si>
  <si>
    <t>APP0073349</t>
  </si>
  <si>
    <t>APP0073350</t>
  </si>
  <si>
    <t>APP0073351</t>
  </si>
  <si>
    <t>APP0073352</t>
  </si>
  <si>
    <t>APP0073353</t>
  </si>
  <si>
    <t>APP0073354</t>
  </si>
  <si>
    <t>APP0073355</t>
  </si>
  <si>
    <t>APP0073356</t>
  </si>
  <si>
    <t>APP0073357</t>
  </si>
  <si>
    <t>APP0073358</t>
  </si>
  <si>
    <t>APP0073359</t>
  </si>
  <si>
    <t>APP0073360</t>
  </si>
  <si>
    <t>APP0073361</t>
  </si>
  <si>
    <t>APP0073362</t>
  </si>
  <si>
    <t>APP0073363</t>
  </si>
  <si>
    <t>APP0073364</t>
  </si>
  <si>
    <t>APP0073365</t>
  </si>
  <si>
    <t>APP0073366</t>
  </si>
  <si>
    <t>APP0073367</t>
  </si>
  <si>
    <t>APP0073368</t>
  </si>
  <si>
    <t>APP0073369</t>
  </si>
  <si>
    <t>APP0073370</t>
  </si>
  <si>
    <t>APP0073371</t>
  </si>
  <si>
    <t>APP0073372</t>
  </si>
  <si>
    <t>APP0073373</t>
  </si>
  <si>
    <t>APP0073374</t>
  </si>
  <si>
    <t>APP0073375</t>
  </si>
  <si>
    <t>APP0073376</t>
  </si>
  <si>
    <t>APP0073377</t>
  </si>
  <si>
    <t>APP0073378</t>
  </si>
  <si>
    <t>APP0073379</t>
  </si>
  <si>
    <t>APP0073380</t>
  </si>
  <si>
    <t/>
  </si>
  <si>
    <t>Questions/Applications</t>
  </si>
  <si>
    <t>Category</t>
  </si>
  <si>
    <t>Summary</t>
  </si>
  <si>
    <t>Administrative Assistance Account Manager</t>
  </si>
  <si>
    <t>Associate License Data (ALD)</t>
  </si>
  <si>
    <t>Beeline</t>
  </si>
  <si>
    <t>Broker Claim Submission (BCS)</t>
  </si>
  <si>
    <t>Broker Customer Lifecycle Management (BCLM)</t>
  </si>
  <si>
    <t>Broker Identity Management (BIM)</t>
  </si>
  <si>
    <t>Broker Information System (BIS)</t>
  </si>
  <si>
    <t>Broker Sales Reporting Data Mart (Broker Reporting Center)</t>
  </si>
  <si>
    <t>Broker Sales Professional site (BSP)</t>
  </si>
  <si>
    <t>Broker Services</t>
  </si>
  <si>
    <t>Business Adjustment Web Application (BAWA)</t>
  </si>
  <si>
    <t>Chatbot - Webordering</t>
  </si>
  <si>
    <t>Claims Associate Wellness Submission</t>
  </si>
  <si>
    <t>Claims Benefit Tables Management</t>
  </si>
  <si>
    <t>Claims EDI/HIPPA ITX</t>
  </si>
  <si>
    <t>Claims SmartClaim (ISF)</t>
  </si>
  <si>
    <t>Claims Wellness Benefit History (WBH)</t>
  </si>
  <si>
    <t>Commission Structure Creation (CSC)</t>
  </si>
  <si>
    <t>Conversions (Ccle J IV)</t>
  </si>
  <si>
    <t>Customer Information System (CIS)</t>
  </si>
  <si>
    <t>eTransfer (Digital 6-Code, Continuance of Coverage)</t>
  </si>
  <si>
    <t>Events and Notifications System (ENS)</t>
  </si>
  <si>
    <t>Everwell - Forms and Image Processor Controller</t>
  </si>
  <si>
    <t>Everwell - Integration Services</t>
  </si>
  <si>
    <t>Everwell - Prepocessor</t>
  </si>
  <si>
    <t>Everwell (EEP)</t>
  </si>
  <si>
    <t>Express Change files</t>
  </si>
  <si>
    <t>Field Force Services (MyStatements)</t>
  </si>
  <si>
    <t>Invoice Reconciliation Workflow</t>
  </si>
  <si>
    <t>Marketing Information Systems</t>
  </si>
  <si>
    <t>my.aflac.com - Status 2's Community Portal</t>
  </si>
  <si>
    <t>Network Time Service (NTP)</t>
  </si>
  <si>
    <t>New Business Scorecard</t>
  </si>
  <si>
    <t>NLFF Admin Assistance</t>
  </si>
  <si>
    <t>One Time Payment</t>
  </si>
  <si>
    <t>PASS - Account Servicing Copies</t>
  </si>
  <si>
    <t>PASS - Accounts Due for Service</t>
  </si>
  <si>
    <t>PASS – Assisting Associates</t>
  </si>
  <si>
    <t>Plan Documents on the Web</t>
  </si>
  <si>
    <t>Policy Change Requests</t>
  </si>
  <si>
    <t>Portal alert</t>
  </si>
  <si>
    <t>Precisely - Connect CDC (CDC)</t>
  </si>
  <si>
    <t>Producer Management and Compensation (VUE)</t>
  </si>
  <si>
    <t>Producer Manager</t>
  </si>
  <si>
    <t>Sales Lead Management System (SLMS)</t>
  </si>
  <si>
    <t>Sales Talent Manager 2.0 (CRM 2016)</t>
  </si>
  <si>
    <t>Standard Industry Code (SIC)</t>
  </si>
  <si>
    <t>Tracker Pro</t>
  </si>
  <si>
    <t>TranStar - Shareholder Svcs</t>
  </si>
  <si>
    <t>Web Enabled Print</t>
  </si>
  <si>
    <t>Web Ordering</t>
  </si>
  <si>
    <t>CLN0000257</t>
  </si>
  <si>
    <t>QID0024881</t>
  </si>
  <si>
    <t>What is the approximate number of users accessing the application?</t>
  </si>
  <si>
    <t>Business Value</t>
  </si>
  <si>
    <t>Very Low(&lt; 100)</t>
  </si>
  <si>
    <t>Low (200 to 500)</t>
  </si>
  <si>
    <t>QID0024882</t>
  </si>
  <si>
    <t>How many P1 (Severity 1) incidents did this application suffer from in last 1 year.</t>
  </si>
  <si>
    <t>Quality Value</t>
  </si>
  <si>
    <t>None</t>
  </si>
  <si>
    <t>Greater than 2</t>
  </si>
  <si>
    <t>Between 1 to 2</t>
  </si>
  <si>
    <t>QID0024883</t>
  </si>
  <si>
    <t>Is the source code &amp; Technical document of this application available?</t>
  </si>
  <si>
    <t>QID0024884</t>
  </si>
  <si>
    <t>Do regression test scripts exists &amp; how much is automated?</t>
  </si>
  <si>
    <t>Yes, manual</t>
  </si>
  <si>
    <t>QID0024885</t>
  </si>
  <si>
    <t>Are proven test data sets available for each application?</t>
  </si>
  <si>
    <t>Test sets available 80%</t>
  </si>
  <si>
    <t>QID0024886</t>
  </si>
  <si>
    <t>To what degree are installation, administration and troubleshooting documents available?</t>
  </si>
  <si>
    <t>Excellent</t>
  </si>
  <si>
    <t>Unknown</t>
  </si>
  <si>
    <t>QID0024887</t>
  </si>
  <si>
    <t>Can we have access to the design document</t>
  </si>
  <si>
    <t>Yes</t>
  </si>
  <si>
    <t>QID0024888</t>
  </si>
  <si>
    <t>Is there a vendor support for the product and /or the technology platform (OS/Web/App server/middleware/database) on which the application is currently running?</t>
  </si>
  <si>
    <t>QID0024889</t>
  </si>
  <si>
    <t>Are there any security issues with the code or platform?</t>
  </si>
  <si>
    <t>Known security issues in the platform</t>
  </si>
  <si>
    <t>QID0024890</t>
  </si>
  <si>
    <t>TCO of application if known</t>
  </si>
  <si>
    <t>Quality value</t>
  </si>
  <si>
    <t>QID0024891</t>
  </si>
  <si>
    <t xml:space="preserve">If your app is custom, is it home written or bespoke? </t>
  </si>
  <si>
    <t>QID0024892</t>
  </si>
  <si>
    <t>What applications have significant interfaces with the mainframe</t>
  </si>
  <si>
    <t>No</t>
  </si>
  <si>
    <t>QID0024893</t>
  </si>
  <si>
    <t>What are the Availability requirements?</t>
  </si>
  <si>
    <t>Cloud Services</t>
  </si>
  <si>
    <t>Curent Mode of Operation - Special Requirements</t>
  </si>
  <si>
    <t>99% Availability (Available 24*7 with about 2 hours downtime per week)</t>
  </si>
  <si>
    <t>QID0024894</t>
  </si>
  <si>
    <t>Does your application have high network bandwidth/low latency requirements that would prevent moving to cloud</t>
  </si>
  <si>
    <t>QID0024895</t>
  </si>
  <si>
    <t>Are there any Security/Compliance Requirements(PCI/SOX etc) - geographic restriction on data movement/jurisdiction or other special compliance requirements such as data privacy/secrecy</t>
  </si>
  <si>
    <t>QID0024896</t>
  </si>
  <si>
    <t>What is the source application framework/language?</t>
  </si>
  <si>
    <t>Curent Mode of Operation</t>
  </si>
  <si>
    <t>Multiple Languages</t>
  </si>
  <si>
    <t>Other Application Service Providers</t>
  </si>
  <si>
    <t>QID0024897</t>
  </si>
  <si>
    <t>What is the source application framework/language version?</t>
  </si>
  <si>
    <t>.Net 3.5 and below</t>
  </si>
  <si>
    <t>.Net 4.6 and above</t>
  </si>
  <si>
    <t>.Net 3.5 SP1 to .Net 4.5</t>
  </si>
  <si>
    <t>QID0024898</t>
  </si>
  <si>
    <t>Specify No. of Environments(Eg:Dev,QA,UAT,DR ,PROD etc)</t>
  </si>
  <si>
    <t>QID0024899</t>
  </si>
  <si>
    <t>Specify No. of interfaces</t>
  </si>
  <si>
    <t>QID0024900</t>
  </si>
  <si>
    <t xml:space="preserve">Treatment </t>
  </si>
  <si>
    <t>Cloud services</t>
  </si>
  <si>
    <t>Re-architect</t>
  </si>
  <si>
    <t>Retire-MoveToNative</t>
  </si>
  <si>
    <t>Replatform</t>
  </si>
  <si>
    <t>Rehost</t>
  </si>
  <si>
    <t>Re-deploy</t>
  </si>
  <si>
    <t>Retire-MoveToCIS</t>
  </si>
  <si>
    <t>Retire-MoveToPega</t>
  </si>
  <si>
    <t>QID0024901</t>
  </si>
  <si>
    <t>Would all of the source code be made available at the start of the engagement</t>
  </si>
  <si>
    <t>Yes - Available inside Aflac network</t>
  </si>
  <si>
    <t>QID0024902</t>
  </si>
  <si>
    <t xml:space="preserve">Is the existing development team available to provide insight or support during transformation? </t>
  </si>
  <si>
    <t>QID0024903</t>
  </si>
  <si>
    <t>Which organization or Business Process does this application belong to?</t>
  </si>
  <si>
    <t>AMS</t>
  </si>
  <si>
    <t>Sales Support Services</t>
  </si>
  <si>
    <t>Information Technology Applications</t>
  </si>
  <si>
    <t>Customer Service</t>
  </si>
  <si>
    <t>Claims</t>
  </si>
  <si>
    <t>CRM</t>
  </si>
  <si>
    <t>DS Sales and Marketing FFS</t>
  </si>
  <si>
    <t>RPM</t>
  </si>
  <si>
    <t>Online Agent/Br</t>
  </si>
  <si>
    <t>Business Facing Type Field Force</t>
  </si>
  <si>
    <t>Shared Services</t>
  </si>
  <si>
    <t>Agency Software/Producer Management</t>
  </si>
  <si>
    <t>New Business</t>
  </si>
  <si>
    <t>Policy Administration</t>
  </si>
  <si>
    <t>Application Infrastructure</t>
  </si>
  <si>
    <t>Business Facing</t>
  </si>
  <si>
    <t>Express Service/Billing System Support</t>
  </si>
  <si>
    <t>Billing Systems Support</t>
  </si>
  <si>
    <t>New Business Pr</t>
  </si>
  <si>
    <t>Policy Admin</t>
  </si>
  <si>
    <t>Agency</t>
  </si>
  <si>
    <t>CDC</t>
  </si>
  <si>
    <t>Producer Management</t>
  </si>
  <si>
    <t>New Business Support</t>
  </si>
  <si>
    <t>Business Facing Type Customer Facing</t>
  </si>
  <si>
    <t>Financial</t>
  </si>
  <si>
    <t>Inventory and O</t>
  </si>
  <si>
    <t>QID0024904</t>
  </si>
  <si>
    <t>What is the release frequency and what are the reasons for it?</t>
  </si>
  <si>
    <t>QID0024905</t>
  </si>
  <si>
    <t>Does the application require load balancing on any of their servers?</t>
  </si>
  <si>
    <t>ITO</t>
  </si>
  <si>
    <t>QID0024906</t>
  </si>
  <si>
    <t>Does the application run on any clusters?</t>
  </si>
  <si>
    <t>QID0024907</t>
  </si>
  <si>
    <t>Is disaster recovery (DR) part of current application infrastructure? (What's the current DR plan for the application?)</t>
  </si>
  <si>
    <t>Very High Usage(&gt; 5000)</t>
  </si>
  <si>
    <t>OPT0115209</t>
  </si>
  <si>
    <t>OPT0115214</t>
  </si>
  <si>
    <t>It exists and is up to date</t>
  </si>
  <si>
    <t>OPT0115217</t>
  </si>
  <si>
    <t>Yes, fully automated</t>
  </si>
  <si>
    <t>OPT0115221</t>
  </si>
  <si>
    <t>Test sets available 100%</t>
  </si>
  <si>
    <t>OPT0115225</t>
  </si>
  <si>
    <t>OPT0115235</t>
  </si>
  <si>
    <t>OPT0115240</t>
  </si>
  <si>
    <t>Yes - Fully Supported</t>
  </si>
  <si>
    <t>OPT0115242</t>
  </si>
  <si>
    <t>Code vulnerabilities</t>
  </si>
  <si>
    <t>OPT0115245</t>
  </si>
  <si>
    <t>Home written</t>
  </si>
  <si>
    <t>OPT0115252</t>
  </si>
  <si>
    <t>OPT0115255</t>
  </si>
  <si>
    <t>Available during working hours (8AM to 7PM on weekdays)</t>
  </si>
  <si>
    <t>OPT0115257</t>
  </si>
  <si>
    <t>OPT0115262</t>
  </si>
  <si>
    <t>OPT0115264</t>
  </si>
  <si>
    <t>Legacy Java(JSF,Struts etc)</t>
  </si>
  <si>
    <t>OPT0115266</t>
  </si>
  <si>
    <t>Java EE7 and above</t>
  </si>
  <si>
    <t>OPT0115289</t>
  </si>
  <si>
    <t>Upto 1</t>
  </si>
  <si>
    <t>OPT0115310</t>
  </si>
  <si>
    <t>None (0)</t>
  </si>
  <si>
    <t>OPT0115318</t>
  </si>
  <si>
    <t>OPT0115327</t>
  </si>
  <si>
    <t>OPT0115334</t>
  </si>
  <si>
    <t>OPT0115337</t>
  </si>
  <si>
    <t>OPT0115339</t>
  </si>
  <si>
    <t>OPT0115341</t>
  </si>
  <si>
    <t>OPT0115343</t>
  </si>
  <si>
    <t>High usage (2001 to 5000users)</t>
  </si>
  <si>
    <t>OPT0115210</t>
  </si>
  <si>
    <t>OPT0115215</t>
  </si>
  <si>
    <t>It exists and is usable even if it is somewhat out of date</t>
  </si>
  <si>
    <t>OPT0115218</t>
  </si>
  <si>
    <t>Yes, partially automated</t>
  </si>
  <si>
    <t>OPT0115222</t>
  </si>
  <si>
    <t>Test sets available 90%</t>
  </si>
  <si>
    <t>OPT0115226</t>
  </si>
  <si>
    <t>Satisfactory</t>
  </si>
  <si>
    <t>OPT0115236</t>
  </si>
  <si>
    <t>OPT0115241</t>
  </si>
  <si>
    <t>Yes - Partially Supported</t>
  </si>
  <si>
    <t>OPT0115243</t>
  </si>
  <si>
    <t>OPT0115246</t>
  </si>
  <si>
    <t>Bespoke</t>
  </si>
  <si>
    <t>OPT0115253</t>
  </si>
  <si>
    <t>OPT0115256</t>
  </si>
  <si>
    <t>OPT0115258</t>
  </si>
  <si>
    <t>OPT0115263</t>
  </si>
  <si>
    <t>OPT0115265</t>
  </si>
  <si>
    <t>Modern Java (Java Spring, Hibernate)</t>
  </si>
  <si>
    <t>OPT0115267</t>
  </si>
  <si>
    <t xml:space="preserve">Java EE6 </t>
  </si>
  <si>
    <t>OPT0115290</t>
  </si>
  <si>
    <t>2 to 3</t>
  </si>
  <si>
    <t>OPT0115311</t>
  </si>
  <si>
    <t>Between 1-2</t>
  </si>
  <si>
    <t>OPT0115319</t>
  </si>
  <si>
    <t>OPT0115328</t>
  </si>
  <si>
    <t>Yes - Available outside Aflac network</t>
  </si>
  <si>
    <t>OPT0115335</t>
  </si>
  <si>
    <t>OPT0115338</t>
  </si>
  <si>
    <t>OPT0115340</t>
  </si>
  <si>
    <t>OPT0115342</t>
  </si>
  <si>
    <t>OPT0115344</t>
  </si>
  <si>
    <t>Medium(501 to 2000)</t>
  </si>
  <si>
    <t>OPT0115211</t>
  </si>
  <si>
    <t>OPT0115216</t>
  </si>
  <si>
    <t>It exists but unusable because it is not up to date</t>
  </si>
  <si>
    <t>OPT0115219</t>
  </si>
  <si>
    <t>OPT0115223</t>
  </si>
  <si>
    <t>OPT0115227</t>
  </si>
  <si>
    <t>Good</t>
  </si>
  <si>
    <t>OPT0115237</t>
  </si>
  <si>
    <t>OPT0115244</t>
  </si>
  <si>
    <t>Data not encrypted during transmission and rest</t>
  </si>
  <si>
    <t>OPT0115247</t>
  </si>
  <si>
    <t>Other</t>
  </si>
  <si>
    <t>OPT0115254</t>
  </si>
  <si>
    <t>99.9% Availability (Available 24*7 with about 10 min downtime per week)</t>
  </si>
  <si>
    <t>OPT0115259</t>
  </si>
  <si>
    <t>ASP</t>
  </si>
  <si>
    <t>OPT0115268</t>
  </si>
  <si>
    <t>Java EE5 or Earlier</t>
  </si>
  <si>
    <t>OPT0115291</t>
  </si>
  <si>
    <t>3 to 4</t>
  </si>
  <si>
    <t>OPT0115312</t>
  </si>
  <si>
    <t>Between 3-5</t>
  </si>
  <si>
    <t>OPT0115320</t>
  </si>
  <si>
    <t>OPT0115329</t>
  </si>
  <si>
    <t>OPT0115336</t>
  </si>
  <si>
    <t>OPT0115212</t>
  </si>
  <si>
    <t>Not available</t>
  </si>
  <si>
    <t>OPT0115220</t>
  </si>
  <si>
    <t>OPT0115224</t>
  </si>
  <si>
    <t>Test sets available 70%</t>
  </si>
  <si>
    <t>OPT0115228</t>
  </si>
  <si>
    <t>Poor</t>
  </si>
  <si>
    <t>OPT0115238</t>
  </si>
  <si>
    <t>Insuffcient access controls</t>
  </si>
  <si>
    <t>OPT0115248</t>
  </si>
  <si>
    <t>99.99% Availability (Available 24*7 with about 1 hour downtime per year)</t>
  </si>
  <si>
    <t>OPT0115260</t>
  </si>
  <si>
    <t>Visual Basic</t>
  </si>
  <si>
    <t>OPT0115269</t>
  </si>
  <si>
    <t>OPT0115292</t>
  </si>
  <si>
    <t>4 to 5</t>
  </si>
  <si>
    <t>OPT0115313</t>
  </si>
  <si>
    <t>Between 6-10</t>
  </si>
  <si>
    <t>OPT0115321</t>
  </si>
  <si>
    <t>OPT0115330</t>
  </si>
  <si>
    <t>OPT0115213</t>
  </si>
  <si>
    <t>Test sets available 60%</t>
  </si>
  <si>
    <t>OPT0115229</t>
  </si>
  <si>
    <t>OPT0115239</t>
  </si>
  <si>
    <t>More than one of the above</t>
  </si>
  <si>
    <t>OPT0115249</t>
  </si>
  <si>
    <t>99.999% Availability (Availability 24*7 with about 5 min downtime per year)</t>
  </si>
  <si>
    <t>OPT0115261</t>
  </si>
  <si>
    <t>ASP .Net</t>
  </si>
  <si>
    <t>OPT0115270</t>
  </si>
  <si>
    <t>OPT0115293</t>
  </si>
  <si>
    <t>5 to 6</t>
  </si>
  <si>
    <t>OPT0115314</t>
  </si>
  <si>
    <t>Between 11-20</t>
  </si>
  <si>
    <t>OPT0115322</t>
  </si>
  <si>
    <t>OPT0115331</t>
  </si>
  <si>
    <t>Test sets available 50%</t>
  </si>
  <si>
    <t>OPT0115230</t>
  </si>
  <si>
    <t>All the above</t>
  </si>
  <si>
    <t>OPT0115250</t>
  </si>
  <si>
    <t>c#.Net, VB.Net</t>
  </si>
  <si>
    <t>OPT0115271</t>
  </si>
  <si>
    <t>OPT0115294</t>
  </si>
  <si>
    <t>6 to 7</t>
  </si>
  <si>
    <t>OPT0115315</t>
  </si>
  <si>
    <t>Between 21-30</t>
  </si>
  <si>
    <t>OPT0115323</t>
  </si>
  <si>
    <t>OPT0115332</t>
  </si>
  <si>
    <t>Test sets available 40%</t>
  </si>
  <si>
    <t>OPT0115231</t>
  </si>
  <si>
    <t>No security issues</t>
  </si>
  <si>
    <t>OPT0115251</t>
  </si>
  <si>
    <t xml:space="preserve">C / C  , Gcc 4.1.2</t>
  </si>
  <si>
    <t>OPT0115272</t>
  </si>
  <si>
    <t>.Net 2.0 and below</t>
  </si>
  <si>
    <t>OPT0115295</t>
  </si>
  <si>
    <t>7 to 8</t>
  </si>
  <si>
    <t>OPT0115316</t>
  </si>
  <si>
    <t>Between 31-50</t>
  </si>
  <si>
    <t>OPT0115324</t>
  </si>
  <si>
    <t>OPT0115333</t>
  </si>
  <si>
    <t>Test sets available 30%</t>
  </si>
  <si>
    <t>OPT0115232</t>
  </si>
  <si>
    <t>CFML</t>
  </si>
  <si>
    <t>OPT0115273</t>
  </si>
  <si>
    <t>Access 2013 and above</t>
  </si>
  <si>
    <t>OPT0115296</t>
  </si>
  <si>
    <t>Not Available</t>
  </si>
  <si>
    <t>OPT0115317</t>
  </si>
  <si>
    <t>&gt;=50</t>
  </si>
  <si>
    <t>OPT0115325</t>
  </si>
  <si>
    <t>Test sets available 20%</t>
  </si>
  <si>
    <t>OPT0115233</t>
  </si>
  <si>
    <t>PHP</t>
  </si>
  <si>
    <t>OPT0115274</t>
  </si>
  <si>
    <t>Access 2010 and below</t>
  </si>
  <si>
    <t>OPT0115297</t>
  </si>
  <si>
    <t>OPT0115326</t>
  </si>
  <si>
    <t>Test sets available 10%</t>
  </si>
  <si>
    <t>OPT0115234</t>
  </si>
  <si>
    <t>Ruby</t>
  </si>
  <si>
    <t>OPT0115275</t>
  </si>
  <si>
    <t>Perl 5.3</t>
  </si>
  <si>
    <t>OPT0115298</t>
  </si>
  <si>
    <t>Power Builder</t>
  </si>
  <si>
    <t>OPT0115276</t>
  </si>
  <si>
    <t>Lotus Notes</t>
  </si>
  <si>
    <t>OPT0115299</t>
  </si>
  <si>
    <t>COTS</t>
  </si>
  <si>
    <t>OPT0115277</t>
  </si>
  <si>
    <t>Sharepoint</t>
  </si>
  <si>
    <t>OPT0115300</t>
  </si>
  <si>
    <t>OPT0115278</t>
  </si>
  <si>
    <t>Documentum</t>
  </si>
  <si>
    <t>OPT0115301</t>
  </si>
  <si>
    <t>OPT0115279</t>
  </si>
  <si>
    <t>Modern COTS</t>
  </si>
  <si>
    <t>OPT0115302</t>
  </si>
  <si>
    <t>OPT0115280</t>
  </si>
  <si>
    <t>Mid-Modern COTS</t>
  </si>
  <si>
    <t>OPT0115303</t>
  </si>
  <si>
    <t>OPT0115281</t>
  </si>
  <si>
    <t>Legacy COTS</t>
  </si>
  <si>
    <t>OPT0115304</t>
  </si>
  <si>
    <t>Perl</t>
  </si>
  <si>
    <t>OPT0115282</t>
  </si>
  <si>
    <t>Mainframes / AS400</t>
  </si>
  <si>
    <t>OPT0115305</t>
  </si>
  <si>
    <t>MS Access</t>
  </si>
  <si>
    <t>OPT0115283</t>
  </si>
  <si>
    <t>Other legacy languages - Non-Mainframes / AS400</t>
  </si>
  <si>
    <t>OPT0115306</t>
  </si>
  <si>
    <t>Other legacy languages - Mainframes / AS400</t>
  </si>
  <si>
    <t>OPT0115284</t>
  </si>
  <si>
    <t>OPT0115307</t>
  </si>
  <si>
    <t>OPT0115285</t>
  </si>
  <si>
    <t>OPT0115308</t>
  </si>
  <si>
    <t>OPT0115286</t>
  </si>
  <si>
    <t>Not Applicable</t>
  </si>
  <si>
    <t>OPT0115309</t>
  </si>
  <si>
    <t>OPT0115287</t>
  </si>
  <si>
    <t>OPT0115288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</si>
</sst>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31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36" customWidth="1"/>
    <col min="12" max="12" width="36" customWidth="1"/>
    <col min="13" max="13" width="36" customWidth="1"/>
    <col min="14" max="14" width="36" customWidth="1"/>
    <col min="15" max="15" width="36" customWidth="1"/>
    <col min="16" max="16" width="36" customWidth="1"/>
    <col min="17" max="17" width="36" customWidth="1"/>
    <col min="18" max="18" width="36" customWidth="1"/>
    <col min="19" max="19" width="36" customWidth="1"/>
    <col min="20" max="20" width="36" customWidth="1"/>
    <col min="21" max="21" width="36" customWidth="1"/>
    <col min="22" max="22" width="36" customWidth="1"/>
    <col min="23" max="23" width="36" customWidth="1"/>
    <col min="24" max="24" width="36" customWidth="1"/>
    <col min="25" max="25" width="36" customWidth="1"/>
    <col min="26" max="26" width="36" customWidth="1"/>
    <col min="27" max="27" width="36" customWidth="1"/>
    <col min="28" max="28" width="36" customWidth="1"/>
    <col min="29" max="29" width="36" customWidth="1"/>
    <col min="30" max="30" width="36" customWidth="1"/>
    <col min="31" max="31" width="36" customWidth="1"/>
    <col min="32" max="32" width="36" customWidth="1"/>
    <col min="33" max="33" width="36" customWidth="1"/>
    <col min="34" max="34" width="36" customWidth="1"/>
    <col min="35" max="35" width="36" customWidth="1"/>
    <col min="36" max="36" width="36" customWidth="1"/>
    <col min="37" max="37" width="36" customWidth="1"/>
    <col min="38" max="38" width="36" customWidth="1"/>
    <col min="39" max="39" width="36" customWidth="1"/>
    <col min="40" max="40" width="36" customWidth="1"/>
    <col min="41" max="41" width="36" customWidth="1"/>
    <col min="42" max="42" width="36" customWidth="1"/>
    <col min="43" max="43" width="36" customWidth="1"/>
    <col min="44" max="44" width="36" customWidth="1"/>
    <col min="45" max="45" width="36" customWidth="1"/>
    <col min="46" max="46" width="36" customWidth="1"/>
    <col min="47" max="47" width="36" customWidth="1"/>
    <col min="48" max="48" width="36" customWidth="1"/>
    <col min="49" max="49" width="36" customWidth="1"/>
    <col min="50" max="50" width="36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  <c r="BC1" s="0" t="s">
        <v>49</v>
      </c>
      <c r="BD1" s="0" t="s">
        <v>50</v>
      </c>
    </row>
    <row r="2" hidden="1" s="2" customFormat="1">
      <c r="B2" s="6"/>
      <c r="C2" s="6"/>
      <c r="D2" s="6"/>
      <c r="E2" s="6"/>
      <c r="F2" s="6" t="s">
        <v>51</v>
      </c>
      <c r="G2" s="6" t="s">
        <v>51</v>
      </c>
      <c r="H2" s="6" t="s">
        <v>51</v>
      </c>
      <c r="I2" s="6" t="s">
        <v>51</v>
      </c>
      <c r="J2" s="6" t="s">
        <v>51</v>
      </c>
      <c r="K2" s="6" t="s">
        <v>51</v>
      </c>
      <c r="L2" s="6" t="s">
        <v>51</v>
      </c>
      <c r="M2" s="6" t="s">
        <v>51</v>
      </c>
      <c r="N2" s="6" t="s">
        <v>51</v>
      </c>
      <c r="O2" s="6" t="s">
        <v>51</v>
      </c>
      <c r="P2" s="6" t="s">
        <v>51</v>
      </c>
      <c r="Q2" s="6" t="s">
        <v>51</v>
      </c>
      <c r="R2" s="6" t="s">
        <v>51</v>
      </c>
      <c r="S2" s="6" t="s">
        <v>51</v>
      </c>
      <c r="T2" s="6" t="s">
        <v>51</v>
      </c>
      <c r="U2" s="6" t="s">
        <v>51</v>
      </c>
      <c r="V2" s="6" t="s">
        <v>51</v>
      </c>
      <c r="W2" s="6" t="s">
        <v>51</v>
      </c>
      <c r="X2" s="6" t="s">
        <v>51</v>
      </c>
      <c r="Y2" s="6" t="s">
        <v>51</v>
      </c>
      <c r="Z2" s="6" t="s">
        <v>51</v>
      </c>
      <c r="AA2" s="6" t="s">
        <v>51</v>
      </c>
      <c r="AB2" s="6" t="s">
        <v>51</v>
      </c>
      <c r="AC2" s="6" t="s">
        <v>51</v>
      </c>
      <c r="AD2" s="6" t="s">
        <v>51</v>
      </c>
      <c r="AE2" s="6" t="s">
        <v>51</v>
      </c>
      <c r="AF2" s="6" t="s">
        <v>51</v>
      </c>
      <c r="AG2" s="6" t="s">
        <v>51</v>
      </c>
      <c r="AH2" s="6" t="s">
        <v>51</v>
      </c>
      <c r="AI2" s="6" t="s">
        <v>51</v>
      </c>
      <c r="AJ2" s="6" t="s">
        <v>51</v>
      </c>
      <c r="AK2" s="6" t="s">
        <v>51</v>
      </c>
      <c r="AL2" s="6" t="s">
        <v>51</v>
      </c>
      <c r="AM2" s="6" t="s">
        <v>51</v>
      </c>
      <c r="AN2" s="6" t="s">
        <v>51</v>
      </c>
      <c r="AO2" s="6" t="s">
        <v>51</v>
      </c>
      <c r="AP2" s="6" t="s">
        <v>51</v>
      </c>
      <c r="AQ2" s="6" t="s">
        <v>51</v>
      </c>
      <c r="AR2" s="6" t="s">
        <v>51</v>
      </c>
      <c r="AS2" s="6" t="s">
        <v>51</v>
      </c>
      <c r="AT2" s="6" t="s">
        <v>51</v>
      </c>
      <c r="AU2" s="6" t="s">
        <v>51</v>
      </c>
      <c r="AV2" s="6" t="s">
        <v>51</v>
      </c>
      <c r="AW2" s="6" t="s">
        <v>51</v>
      </c>
      <c r="AX2" s="6" t="s">
        <v>51</v>
      </c>
      <c r="AY2" s="6" t="s">
        <v>51</v>
      </c>
      <c r="AZ2" s="6" t="s">
        <v>51</v>
      </c>
      <c r="BA2" s="6" t="s">
        <v>51</v>
      </c>
      <c r="BB2" s="2" t="s">
        <v>51</v>
      </c>
      <c r="BC2" s="2" t="s">
        <v>51</v>
      </c>
      <c r="BD2" s="2" t="s">
        <v>51</v>
      </c>
    </row>
    <row r="3" hidden="1" s="1" customFormat="1">
      <c r="F3" s="1" t="s">
        <v>51</v>
      </c>
      <c r="G3" s="1" t="s">
        <v>51</v>
      </c>
      <c r="H3" s="1" t="s">
        <v>51</v>
      </c>
      <c r="I3" s="1" t="s">
        <v>51</v>
      </c>
      <c r="J3" s="1" t="s">
        <v>51</v>
      </c>
      <c r="K3" s="1" t="s">
        <v>51</v>
      </c>
      <c r="L3" s="1" t="s">
        <v>51</v>
      </c>
      <c r="M3" s="1" t="s">
        <v>51</v>
      </c>
      <c r="N3" s="1" t="s">
        <v>51</v>
      </c>
      <c r="O3" s="1" t="s">
        <v>51</v>
      </c>
      <c r="P3" s="1" t="s">
        <v>51</v>
      </c>
      <c r="Q3" s="1" t="s">
        <v>51</v>
      </c>
      <c r="R3" s="1" t="s">
        <v>51</v>
      </c>
      <c r="S3" s="1" t="s">
        <v>51</v>
      </c>
      <c r="T3" s="1" t="s">
        <v>51</v>
      </c>
      <c r="U3" s="1" t="s">
        <v>51</v>
      </c>
      <c r="V3" s="1" t="s">
        <v>51</v>
      </c>
      <c r="W3" s="1" t="s">
        <v>51</v>
      </c>
      <c r="X3" s="1" t="s">
        <v>51</v>
      </c>
      <c r="Y3" s="1" t="s">
        <v>51</v>
      </c>
      <c r="Z3" s="1" t="s">
        <v>51</v>
      </c>
      <c r="AA3" s="1" t="s">
        <v>51</v>
      </c>
      <c r="AB3" s="1" t="s">
        <v>51</v>
      </c>
      <c r="AC3" s="1" t="s">
        <v>51</v>
      </c>
      <c r="AD3" s="1" t="s">
        <v>51</v>
      </c>
      <c r="AE3" s="1" t="s">
        <v>51</v>
      </c>
      <c r="AF3" s="1" t="s">
        <v>51</v>
      </c>
      <c r="AG3" s="1" t="s">
        <v>51</v>
      </c>
      <c r="AH3" s="1" t="s">
        <v>51</v>
      </c>
      <c r="AI3" s="1" t="s">
        <v>51</v>
      </c>
      <c r="AJ3" s="1" t="s">
        <v>51</v>
      </c>
      <c r="AK3" s="1" t="s">
        <v>51</v>
      </c>
      <c r="AL3" s="1" t="s">
        <v>51</v>
      </c>
      <c r="AM3" s="1" t="s">
        <v>51</v>
      </c>
      <c r="AN3" s="1" t="s">
        <v>51</v>
      </c>
      <c r="AO3" s="1" t="s">
        <v>51</v>
      </c>
      <c r="AP3" s="1" t="s">
        <v>51</v>
      </c>
      <c r="AQ3" s="1" t="s">
        <v>51</v>
      </c>
      <c r="AR3" s="1" t="s">
        <v>51</v>
      </c>
      <c r="AS3" s="1" t="s">
        <v>51</v>
      </c>
      <c r="AT3" s="1" t="s">
        <v>51</v>
      </c>
      <c r="AU3" s="1" t="s">
        <v>51</v>
      </c>
      <c r="AV3" s="1" t="s">
        <v>51</v>
      </c>
      <c r="AW3" s="1" t="s">
        <v>51</v>
      </c>
      <c r="AX3" s="1" t="s">
        <v>51</v>
      </c>
      <c r="AY3" s="1" t="s">
        <v>51</v>
      </c>
      <c r="AZ3" s="1" t="s">
        <v>51</v>
      </c>
      <c r="BA3" s="1" t="s">
        <v>51</v>
      </c>
      <c r="BB3" s="1" t="s">
        <v>51</v>
      </c>
      <c r="BC3" s="1" t="s">
        <v>51</v>
      </c>
      <c r="BD3" s="1" t="s">
        <v>51</v>
      </c>
    </row>
    <row r="4" s="4" customFormat="1">
      <c r="A4" s="3"/>
      <c r="B4" s="3"/>
      <c r="C4" s="5" t="s">
        <v>52</v>
      </c>
      <c r="D4" s="3" t="s">
        <v>53</v>
      </c>
      <c r="E4" s="3" t="s">
        <v>54</v>
      </c>
      <c r="F4" s="3" t="s">
        <v>55</v>
      </c>
      <c r="G4" s="3" t="s">
        <v>56</v>
      </c>
      <c r="H4" s="3" t="s">
        <v>57</v>
      </c>
      <c r="I4" s="3" t="s">
        <v>58</v>
      </c>
      <c r="J4" s="3" t="s">
        <v>59</v>
      </c>
      <c r="K4" s="3" t="s">
        <v>60</v>
      </c>
      <c r="L4" s="3" t="s">
        <v>61</v>
      </c>
      <c r="M4" s="3" t="s">
        <v>62</v>
      </c>
      <c r="N4" s="3" t="s">
        <v>63</v>
      </c>
      <c r="O4" s="3" t="s">
        <v>64</v>
      </c>
      <c r="P4" s="3" t="s">
        <v>65</v>
      </c>
      <c r="Q4" s="3" t="s">
        <v>66</v>
      </c>
      <c r="R4" s="3" t="s">
        <v>67</v>
      </c>
      <c r="S4" s="3" t="s">
        <v>68</v>
      </c>
      <c r="T4" s="3" t="s">
        <v>69</v>
      </c>
      <c r="U4" s="3" t="s">
        <v>70</v>
      </c>
      <c r="V4" s="3" t="s">
        <v>71</v>
      </c>
      <c r="W4" s="3" t="s">
        <v>72</v>
      </c>
      <c r="X4" s="3" t="s">
        <v>73</v>
      </c>
      <c r="Y4" s="3" t="s">
        <v>74</v>
      </c>
      <c r="Z4" s="3" t="s">
        <v>75</v>
      </c>
      <c r="AA4" s="3" t="s">
        <v>76</v>
      </c>
      <c r="AB4" s="3" t="s">
        <v>77</v>
      </c>
      <c r="AC4" s="3" t="s">
        <v>78</v>
      </c>
      <c r="AD4" s="3" t="s">
        <v>79</v>
      </c>
      <c r="AE4" s="3" t="s">
        <v>80</v>
      </c>
      <c r="AF4" s="3" t="s">
        <v>81</v>
      </c>
      <c r="AG4" s="3" t="s">
        <v>82</v>
      </c>
      <c r="AH4" s="3" t="s">
        <v>83</v>
      </c>
      <c r="AI4" s="3" t="s">
        <v>84</v>
      </c>
      <c r="AJ4" s="3" t="s">
        <v>85</v>
      </c>
      <c r="AK4" s="3" t="s">
        <v>86</v>
      </c>
      <c r="AL4" s="3" t="s">
        <v>87</v>
      </c>
      <c r="AM4" s="3" t="s">
        <v>88</v>
      </c>
      <c r="AN4" s="3" t="s">
        <v>89</v>
      </c>
      <c r="AO4" s="3" t="s">
        <v>90</v>
      </c>
      <c r="AP4" s="3" t="s">
        <v>91</v>
      </c>
      <c r="AQ4" s="3" t="s">
        <v>92</v>
      </c>
      <c r="AR4" s="3" t="s">
        <v>93</v>
      </c>
      <c r="AS4" s="3" t="s">
        <v>94</v>
      </c>
      <c r="AT4" s="3" t="s">
        <v>95</v>
      </c>
      <c r="AU4" s="3" t="s">
        <v>96</v>
      </c>
      <c r="AV4" s="3" t="s">
        <v>97</v>
      </c>
      <c r="AW4" s="3" t="s">
        <v>98</v>
      </c>
      <c r="AX4" s="3" t="s">
        <v>99</v>
      </c>
      <c r="AY4" s="3" t="s">
        <v>100</v>
      </c>
      <c r="AZ4" s="3" t="s">
        <v>101</v>
      </c>
      <c r="BA4" s="3" t="s">
        <v>102</v>
      </c>
      <c r="BB4" s="3" t="s">
        <v>103</v>
      </c>
      <c r="BC4" s="3" t="s">
        <v>104</v>
      </c>
      <c r="BD4" s="3" t="s">
        <v>105</v>
      </c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106</v>
      </c>
      <c r="B5" s="1" t="s">
        <v>107</v>
      </c>
      <c r="C5" s="1" t="s">
        <v>108</v>
      </c>
      <c r="D5" s="1" t="s">
        <v>109</v>
      </c>
      <c r="E5" s="1" t="s">
        <v>109</v>
      </c>
      <c r="Q5" s="1" t="s">
        <v>110</v>
      </c>
      <c r="AH5" s="1" t="s">
        <v>111</v>
      </c>
      <c r="BD5" s="1" t="s">
        <v>110</v>
      </c>
    </row>
    <row r="6" s="1" customFormat="1">
      <c r="A6" s="1" t="s">
        <v>106</v>
      </c>
      <c r="B6" s="1" t="s">
        <v>112</v>
      </c>
      <c r="C6" s="1" t="s">
        <v>113</v>
      </c>
      <c r="D6" s="1" t="s">
        <v>114</v>
      </c>
      <c r="E6" s="1" t="s">
        <v>114</v>
      </c>
      <c r="F6" s="1" t="s">
        <v>115</v>
      </c>
      <c r="G6" s="1" t="s">
        <v>115</v>
      </c>
      <c r="H6" s="1" t="s">
        <v>115</v>
      </c>
      <c r="I6" s="1" t="s">
        <v>115</v>
      </c>
      <c r="J6" s="1" t="s">
        <v>115</v>
      </c>
      <c r="K6" s="1" t="s">
        <v>115</v>
      </c>
      <c r="L6" s="1" t="s">
        <v>115</v>
      </c>
      <c r="M6" s="1" t="s">
        <v>115</v>
      </c>
      <c r="N6" s="1" t="s">
        <v>115</v>
      </c>
      <c r="O6" s="1" t="s">
        <v>115</v>
      </c>
      <c r="P6" s="1" t="s">
        <v>115</v>
      </c>
      <c r="Q6" s="1" t="s">
        <v>115</v>
      </c>
      <c r="R6" s="1" t="s">
        <v>115</v>
      </c>
      <c r="S6" s="1" t="s">
        <v>115</v>
      </c>
      <c r="T6" s="1" t="s">
        <v>116</v>
      </c>
      <c r="U6" s="1" t="s">
        <v>115</v>
      </c>
      <c r="V6" s="1" t="s">
        <v>115</v>
      </c>
      <c r="W6" s="1" t="s">
        <v>115</v>
      </c>
      <c r="X6" s="1" t="s">
        <v>115</v>
      </c>
      <c r="Y6" s="1" t="s">
        <v>117</v>
      </c>
      <c r="Z6" s="1" t="s">
        <v>117</v>
      </c>
      <c r="AA6" s="1" t="s">
        <v>115</v>
      </c>
      <c r="AB6" s="1" t="s">
        <v>117</v>
      </c>
      <c r="AC6" s="1" t="s">
        <v>115</v>
      </c>
      <c r="AD6" s="1" t="s">
        <v>115</v>
      </c>
      <c r="AE6" s="1" t="s">
        <v>117</v>
      </c>
      <c r="AF6" s="1" t="s">
        <v>115</v>
      </c>
      <c r="AG6" s="1" t="s">
        <v>115</v>
      </c>
      <c r="AH6" s="1" t="s">
        <v>116</v>
      </c>
      <c r="AI6" s="1" t="s">
        <v>115</v>
      </c>
      <c r="AJ6" s="1" t="s">
        <v>115</v>
      </c>
      <c r="AK6" s="1" t="s">
        <v>115</v>
      </c>
      <c r="AL6" s="1" t="s">
        <v>115</v>
      </c>
      <c r="AM6" s="1" t="s">
        <v>115</v>
      </c>
      <c r="AN6" s="1" t="s">
        <v>115</v>
      </c>
      <c r="AO6" s="1" t="s">
        <v>117</v>
      </c>
      <c r="AP6" s="1" t="s">
        <v>117</v>
      </c>
      <c r="AQ6" s="1" t="s">
        <v>117</v>
      </c>
      <c r="AR6" s="1" t="s">
        <v>115</v>
      </c>
      <c r="AS6" s="1" t="s">
        <v>115</v>
      </c>
      <c r="AU6" s="1" t="s">
        <v>115</v>
      </c>
      <c r="AV6" s="1" t="s">
        <v>115</v>
      </c>
      <c r="AW6" s="1" t="s">
        <v>115</v>
      </c>
      <c r="AX6" s="1" t="s">
        <v>115</v>
      </c>
      <c r="AY6" s="1" t="s">
        <v>115</v>
      </c>
      <c r="AZ6" s="1" t="s">
        <v>115</v>
      </c>
      <c r="BA6" s="1" t="s">
        <v>115</v>
      </c>
      <c r="BB6" s="1" t="s">
        <v>115</v>
      </c>
      <c r="BC6" s="1" t="s">
        <v>115</v>
      </c>
      <c r="BD6" s="1" t="s">
        <v>115</v>
      </c>
    </row>
    <row r="7" s="1" customFormat="1">
      <c r="A7" s="1" t="s">
        <v>106</v>
      </c>
      <c r="B7" s="1" t="s">
        <v>118</v>
      </c>
      <c r="C7" s="1" t="s">
        <v>119</v>
      </c>
      <c r="D7" s="1" t="s">
        <v>114</v>
      </c>
      <c r="E7" s="1" t="s">
        <v>114</v>
      </c>
    </row>
    <row r="8" s="1" customFormat="1">
      <c r="A8" s="1" t="s">
        <v>106</v>
      </c>
      <c r="B8" s="1" t="s">
        <v>120</v>
      </c>
      <c r="C8" s="1" t="s">
        <v>121</v>
      </c>
      <c r="D8" s="1" t="s">
        <v>114</v>
      </c>
      <c r="E8" s="1" t="s">
        <v>114</v>
      </c>
      <c r="F8" s="1" t="s">
        <v>122</v>
      </c>
      <c r="G8" s="1" t="s">
        <v>122</v>
      </c>
      <c r="H8" s="1" t="s">
        <v>122</v>
      </c>
      <c r="I8" s="1" t="s">
        <v>122</v>
      </c>
      <c r="J8" s="1" t="s">
        <v>122</v>
      </c>
      <c r="K8" s="1" t="s">
        <v>122</v>
      </c>
      <c r="L8" s="1" t="s">
        <v>122</v>
      </c>
      <c r="M8" s="1" t="s">
        <v>122</v>
      </c>
      <c r="N8" s="1" t="s">
        <v>122</v>
      </c>
      <c r="O8" s="1" t="s">
        <v>122</v>
      </c>
      <c r="P8" s="1" t="s">
        <v>122</v>
      </c>
      <c r="Q8" s="1" t="s">
        <v>122</v>
      </c>
      <c r="R8" s="1" t="s">
        <v>122</v>
      </c>
      <c r="S8" s="1" t="s">
        <v>122</v>
      </c>
      <c r="T8" s="1" t="s">
        <v>122</v>
      </c>
      <c r="U8" s="1" t="s">
        <v>122</v>
      </c>
      <c r="V8" s="1" t="s">
        <v>122</v>
      </c>
      <c r="W8" s="1" t="s">
        <v>122</v>
      </c>
      <c r="X8" s="1" t="s">
        <v>122</v>
      </c>
      <c r="Y8" s="1" t="s">
        <v>122</v>
      </c>
      <c r="Z8" s="1" t="s">
        <v>122</v>
      </c>
      <c r="AA8" s="1" t="s">
        <v>122</v>
      </c>
      <c r="AB8" s="1" t="s">
        <v>122</v>
      </c>
      <c r="AC8" s="1" t="s">
        <v>122</v>
      </c>
      <c r="AD8" s="1" t="s">
        <v>122</v>
      </c>
      <c r="AE8" s="1" t="s">
        <v>122</v>
      </c>
      <c r="AF8" s="1" t="s">
        <v>122</v>
      </c>
      <c r="AG8" s="1" t="s">
        <v>122</v>
      </c>
      <c r="AH8" s="1" t="s">
        <v>122</v>
      </c>
      <c r="AI8" s="1" t="s">
        <v>122</v>
      </c>
      <c r="AJ8" s="1" t="s">
        <v>122</v>
      </c>
      <c r="AK8" s="1" t="s">
        <v>122</v>
      </c>
      <c r="AL8" s="1" t="s">
        <v>122</v>
      </c>
      <c r="AM8" s="1" t="s">
        <v>122</v>
      </c>
      <c r="AN8" s="1" t="s">
        <v>122</v>
      </c>
      <c r="AO8" s="1" t="s">
        <v>122</v>
      </c>
      <c r="AP8" s="1" t="s">
        <v>122</v>
      </c>
      <c r="AQ8" s="1" t="s">
        <v>122</v>
      </c>
      <c r="AR8" s="1" t="s">
        <v>122</v>
      </c>
      <c r="AS8" s="1" t="s">
        <v>122</v>
      </c>
      <c r="AT8" s="1" t="s">
        <v>122</v>
      </c>
      <c r="AU8" s="1" t="s">
        <v>122</v>
      </c>
      <c r="AV8" s="1" t="s">
        <v>122</v>
      </c>
      <c r="AW8" s="1" t="s">
        <v>122</v>
      </c>
      <c r="AX8" s="1" t="s">
        <v>122</v>
      </c>
      <c r="AY8" s="1" t="s">
        <v>122</v>
      </c>
      <c r="AZ8" s="1" t="s">
        <v>122</v>
      </c>
      <c r="BA8" s="1" t="s">
        <v>122</v>
      </c>
      <c r="BB8" s="1" t="s">
        <v>122</v>
      </c>
      <c r="BC8" s="1" t="s">
        <v>122</v>
      </c>
      <c r="BD8" s="1" t="s">
        <v>122</v>
      </c>
    </row>
    <row r="9" s="1" customFormat="1">
      <c r="A9" s="1" t="s">
        <v>106</v>
      </c>
      <c r="B9" s="1" t="s">
        <v>123</v>
      </c>
      <c r="C9" s="1" t="s">
        <v>124</v>
      </c>
      <c r="D9" s="1" t="s">
        <v>114</v>
      </c>
      <c r="E9" s="1" t="s">
        <v>114</v>
      </c>
      <c r="F9" s="1" t="s">
        <v>125</v>
      </c>
      <c r="G9" s="1" t="s">
        <v>125</v>
      </c>
      <c r="H9" s="1" t="s">
        <v>125</v>
      </c>
      <c r="I9" s="1" t="s">
        <v>125</v>
      </c>
      <c r="J9" s="1" t="s">
        <v>125</v>
      </c>
      <c r="K9" s="1" t="s">
        <v>125</v>
      </c>
      <c r="L9" s="1" t="s">
        <v>125</v>
      </c>
      <c r="M9" s="1" t="s">
        <v>125</v>
      </c>
      <c r="N9" s="1" t="s">
        <v>125</v>
      </c>
      <c r="O9" s="1" t="s">
        <v>125</v>
      </c>
      <c r="P9" s="1" t="s">
        <v>125</v>
      </c>
      <c r="Q9" s="1" t="s">
        <v>125</v>
      </c>
      <c r="R9" s="1" t="s">
        <v>125</v>
      </c>
      <c r="S9" s="1" t="s">
        <v>125</v>
      </c>
      <c r="T9" s="1" t="s">
        <v>125</v>
      </c>
      <c r="U9" s="1" t="s">
        <v>125</v>
      </c>
      <c r="V9" s="1" t="s">
        <v>125</v>
      </c>
      <c r="W9" s="1" t="s">
        <v>125</v>
      </c>
      <c r="X9" s="1" t="s">
        <v>125</v>
      </c>
      <c r="Y9" s="1" t="s">
        <v>125</v>
      </c>
      <c r="Z9" s="1" t="s">
        <v>125</v>
      </c>
      <c r="AA9" s="1" t="s">
        <v>125</v>
      </c>
      <c r="AB9" s="1" t="s">
        <v>125</v>
      </c>
      <c r="AC9" s="1" t="s">
        <v>125</v>
      </c>
      <c r="AD9" s="1" t="s">
        <v>125</v>
      </c>
      <c r="AE9" s="1" t="s">
        <v>125</v>
      </c>
      <c r="AF9" s="1" t="s">
        <v>125</v>
      </c>
      <c r="AG9" s="1" t="s">
        <v>125</v>
      </c>
      <c r="AH9" s="1" t="s">
        <v>125</v>
      </c>
      <c r="AI9" s="1" t="s">
        <v>125</v>
      </c>
      <c r="AJ9" s="1" t="s">
        <v>125</v>
      </c>
      <c r="AK9" s="1" t="s">
        <v>125</v>
      </c>
      <c r="AL9" s="1" t="s">
        <v>125</v>
      </c>
      <c r="AM9" s="1" t="s">
        <v>125</v>
      </c>
      <c r="AN9" s="1" t="s">
        <v>125</v>
      </c>
      <c r="AO9" s="1" t="s">
        <v>125</v>
      </c>
      <c r="AP9" s="1" t="s">
        <v>125</v>
      </c>
      <c r="AQ9" s="1" t="s">
        <v>125</v>
      </c>
      <c r="AR9" s="1" t="s">
        <v>125</v>
      </c>
      <c r="AS9" s="1" t="s">
        <v>125</v>
      </c>
      <c r="AT9" s="1" t="s">
        <v>125</v>
      </c>
      <c r="AU9" s="1" t="s">
        <v>125</v>
      </c>
      <c r="AV9" s="1" t="s">
        <v>125</v>
      </c>
      <c r="AW9" s="1" t="s">
        <v>125</v>
      </c>
      <c r="AX9" s="1" t="s">
        <v>125</v>
      </c>
      <c r="AY9" s="1" t="s">
        <v>125</v>
      </c>
      <c r="AZ9" s="1" t="s">
        <v>125</v>
      </c>
      <c r="BA9" s="1" t="s">
        <v>125</v>
      </c>
      <c r="BB9" s="1" t="s">
        <v>125</v>
      </c>
      <c r="BC9" s="1" t="s">
        <v>125</v>
      </c>
      <c r="BD9" s="1" t="s">
        <v>125</v>
      </c>
    </row>
    <row r="10" s="1" customFormat="1">
      <c r="A10" s="1" t="s">
        <v>106</v>
      </c>
      <c r="B10" s="1" t="s">
        <v>126</v>
      </c>
      <c r="C10" s="1" t="s">
        <v>127</v>
      </c>
      <c r="D10" s="1" t="s">
        <v>114</v>
      </c>
      <c r="E10" s="1" t="s">
        <v>114</v>
      </c>
      <c r="F10" s="1" t="s">
        <v>128</v>
      </c>
      <c r="G10" s="1" t="s">
        <v>128</v>
      </c>
      <c r="H10" s="1" t="s">
        <v>129</v>
      </c>
      <c r="I10" s="1" t="s">
        <v>128</v>
      </c>
      <c r="J10" s="1" t="s">
        <v>128</v>
      </c>
      <c r="K10" s="1" t="s">
        <v>128</v>
      </c>
      <c r="L10" s="1" t="s">
        <v>128</v>
      </c>
      <c r="M10" s="1" t="s">
        <v>128</v>
      </c>
      <c r="N10" s="1" t="s">
        <v>128</v>
      </c>
      <c r="O10" s="1" t="s">
        <v>128</v>
      </c>
      <c r="P10" s="1" t="s">
        <v>129</v>
      </c>
      <c r="Q10" s="1" t="s">
        <v>128</v>
      </c>
      <c r="R10" s="1" t="s">
        <v>129</v>
      </c>
      <c r="S10" s="1" t="s">
        <v>128</v>
      </c>
      <c r="T10" s="1" t="s">
        <v>129</v>
      </c>
      <c r="U10" s="1" t="s">
        <v>128</v>
      </c>
      <c r="V10" s="1" t="s">
        <v>128</v>
      </c>
      <c r="W10" s="1" t="s">
        <v>129</v>
      </c>
      <c r="X10" s="1" t="s">
        <v>129</v>
      </c>
      <c r="Y10" s="1" t="s">
        <v>129</v>
      </c>
      <c r="Z10" s="1" t="s">
        <v>129</v>
      </c>
      <c r="AA10" s="1" t="s">
        <v>129</v>
      </c>
      <c r="AB10" s="1" t="s">
        <v>129</v>
      </c>
      <c r="AC10" s="1" t="s">
        <v>129</v>
      </c>
      <c r="AD10" s="1" t="s">
        <v>129</v>
      </c>
      <c r="AE10" s="1" t="s">
        <v>129</v>
      </c>
      <c r="AF10" s="1" t="s">
        <v>129</v>
      </c>
      <c r="AG10" s="1" t="s">
        <v>129</v>
      </c>
      <c r="AH10" s="1" t="s">
        <v>129</v>
      </c>
      <c r="AI10" s="1" t="s">
        <v>129</v>
      </c>
      <c r="AJ10" s="1" t="s">
        <v>129</v>
      </c>
      <c r="AK10" s="1" t="s">
        <v>129</v>
      </c>
      <c r="AL10" s="1" t="s">
        <v>129</v>
      </c>
      <c r="AM10" s="1" t="s">
        <v>128</v>
      </c>
      <c r="AN10" s="1" t="s">
        <v>129</v>
      </c>
      <c r="AO10" s="1" t="s">
        <v>129</v>
      </c>
      <c r="AP10" s="1" t="s">
        <v>129</v>
      </c>
      <c r="AQ10" s="1" t="s">
        <v>129</v>
      </c>
      <c r="AR10" s="1" t="s">
        <v>129</v>
      </c>
      <c r="AS10" s="1" t="s">
        <v>129</v>
      </c>
      <c r="AT10" s="1" t="s">
        <v>129</v>
      </c>
      <c r="AU10" s="1" t="s">
        <v>129</v>
      </c>
      <c r="AV10" s="1" t="s">
        <v>129</v>
      </c>
      <c r="AW10" s="1" t="s">
        <v>129</v>
      </c>
      <c r="AX10" s="1" t="s">
        <v>129</v>
      </c>
      <c r="AY10" s="1" t="s">
        <v>129</v>
      </c>
      <c r="AZ10" s="1" t="s">
        <v>129</v>
      </c>
      <c r="BA10" s="1" t="s">
        <v>129</v>
      </c>
      <c r="BB10" s="1" t="s">
        <v>129</v>
      </c>
      <c r="BC10" s="1" t="s">
        <v>129</v>
      </c>
      <c r="BD10" s="1" t="s">
        <v>129</v>
      </c>
    </row>
    <row r="11" s="1" customFormat="1">
      <c r="A11" s="1" t="s">
        <v>106</v>
      </c>
      <c r="B11" s="1" t="s">
        <v>130</v>
      </c>
      <c r="C11" s="1" t="s">
        <v>131</v>
      </c>
      <c r="D11" s="1" t="s">
        <v>114</v>
      </c>
      <c r="E11" s="1" t="s">
        <v>114</v>
      </c>
      <c r="F11" s="1" t="s">
        <v>132</v>
      </c>
      <c r="G11" s="1" t="s">
        <v>132</v>
      </c>
      <c r="H11" s="1" t="s">
        <v>132</v>
      </c>
      <c r="I11" s="1" t="s">
        <v>132</v>
      </c>
      <c r="J11" s="1" t="s">
        <v>132</v>
      </c>
      <c r="K11" s="1" t="s">
        <v>132</v>
      </c>
      <c r="L11" s="1" t="s">
        <v>132</v>
      </c>
      <c r="M11" s="1" t="s">
        <v>132</v>
      </c>
      <c r="N11" s="1" t="s">
        <v>132</v>
      </c>
      <c r="O11" s="1" t="s">
        <v>132</v>
      </c>
      <c r="P11" s="1" t="s">
        <v>132</v>
      </c>
      <c r="Q11" s="1" t="s">
        <v>132</v>
      </c>
      <c r="R11" s="1" t="s">
        <v>132</v>
      </c>
      <c r="S11" s="1" t="s">
        <v>132</v>
      </c>
      <c r="T11" s="1" t="s">
        <v>132</v>
      </c>
      <c r="U11" s="1" t="s">
        <v>132</v>
      </c>
      <c r="V11" s="1" t="s">
        <v>132</v>
      </c>
      <c r="W11" s="1" t="s">
        <v>132</v>
      </c>
      <c r="X11" s="1" t="s">
        <v>132</v>
      </c>
      <c r="Y11" s="1" t="s">
        <v>132</v>
      </c>
      <c r="Z11" s="1" t="s">
        <v>132</v>
      </c>
      <c r="AA11" s="1" t="s">
        <v>132</v>
      </c>
      <c r="AB11" s="1" t="s">
        <v>132</v>
      </c>
      <c r="AC11" s="1" t="s">
        <v>132</v>
      </c>
      <c r="AD11" s="1" t="s">
        <v>132</v>
      </c>
      <c r="AE11" s="1" t="s">
        <v>132</v>
      </c>
      <c r="AF11" s="1" t="s">
        <v>132</v>
      </c>
      <c r="AG11" s="1" t="s">
        <v>132</v>
      </c>
      <c r="AH11" s="1" t="s">
        <v>132</v>
      </c>
      <c r="AI11" s="1" t="s">
        <v>132</v>
      </c>
      <c r="AJ11" s="1" t="s">
        <v>132</v>
      </c>
      <c r="AK11" s="1" t="s">
        <v>132</v>
      </c>
      <c r="AL11" s="1" t="s">
        <v>132</v>
      </c>
      <c r="AM11" s="1" t="s">
        <v>132</v>
      </c>
      <c r="AN11" s="1" t="s">
        <v>132</v>
      </c>
      <c r="AO11" s="1" t="s">
        <v>132</v>
      </c>
      <c r="AP11" s="1" t="s">
        <v>132</v>
      </c>
      <c r="AQ11" s="1" t="s">
        <v>132</v>
      </c>
      <c r="AR11" s="1" t="s">
        <v>132</v>
      </c>
      <c r="AS11" s="1" t="s">
        <v>132</v>
      </c>
      <c r="AT11" s="1" t="s">
        <v>132</v>
      </c>
      <c r="AU11" s="1" t="s">
        <v>132</v>
      </c>
      <c r="AV11" s="1" t="s">
        <v>132</v>
      </c>
      <c r="AW11" s="1" t="s">
        <v>132</v>
      </c>
      <c r="AX11" s="1" t="s">
        <v>132</v>
      </c>
      <c r="AY11" s="1" t="s">
        <v>132</v>
      </c>
      <c r="AZ11" s="1" t="s">
        <v>132</v>
      </c>
      <c r="BA11" s="1" t="s">
        <v>132</v>
      </c>
      <c r="BB11" s="1" t="s">
        <v>132</v>
      </c>
      <c r="BC11" s="1" t="s">
        <v>132</v>
      </c>
      <c r="BD11" s="1" t="s">
        <v>132</v>
      </c>
    </row>
    <row r="12" s="1" customFormat="1">
      <c r="A12" s="1" t="s">
        <v>106</v>
      </c>
      <c r="B12" s="1" t="s">
        <v>133</v>
      </c>
      <c r="C12" s="1" t="s">
        <v>134</v>
      </c>
      <c r="D12" s="1" t="s">
        <v>114</v>
      </c>
      <c r="E12" s="1" t="s">
        <v>114</v>
      </c>
    </row>
    <row r="13" s="1" customFormat="1">
      <c r="A13" s="1" t="s">
        <v>106</v>
      </c>
      <c r="B13" s="1" t="s">
        <v>135</v>
      </c>
      <c r="C13" s="1" t="s">
        <v>136</v>
      </c>
      <c r="D13" s="1" t="s">
        <v>114</v>
      </c>
      <c r="E13" s="1" t="s">
        <v>114</v>
      </c>
      <c r="M13" s="1" t="s">
        <v>137</v>
      </c>
      <c r="V13" s="1" t="s">
        <v>137</v>
      </c>
      <c r="AB13" s="1" t="s">
        <v>137</v>
      </c>
      <c r="AC13" s="1" t="s">
        <v>137</v>
      </c>
      <c r="AD13" s="1" t="s">
        <v>137</v>
      </c>
    </row>
    <row r="14" s="1" customFormat="1">
      <c r="A14" s="1" t="s">
        <v>106</v>
      </c>
      <c r="B14" s="1" t="s">
        <v>138</v>
      </c>
      <c r="C14" s="1" t="s">
        <v>139</v>
      </c>
      <c r="D14" s="1" t="s">
        <v>114</v>
      </c>
      <c r="E14" s="1" t="s">
        <v>140</v>
      </c>
    </row>
    <row r="15" s="1" customFormat="1">
      <c r="A15" s="1" t="s">
        <v>106</v>
      </c>
      <c r="B15" s="1" t="s">
        <v>141</v>
      </c>
      <c r="C15" s="1" t="s">
        <v>142</v>
      </c>
      <c r="D15" s="1" t="s">
        <v>114</v>
      </c>
      <c r="E15" s="1" t="s">
        <v>140</v>
      </c>
    </row>
    <row r="16" s="1" customFormat="1">
      <c r="A16" s="1" t="s">
        <v>106</v>
      </c>
      <c r="B16" s="1" t="s">
        <v>143</v>
      </c>
      <c r="C16" s="1" t="s">
        <v>144</v>
      </c>
      <c r="D16" s="1" t="s">
        <v>114</v>
      </c>
      <c r="E16" s="1" t="s">
        <v>114</v>
      </c>
      <c r="F16" s="1" t="s">
        <v>145</v>
      </c>
      <c r="G16" s="1" t="s">
        <v>145</v>
      </c>
      <c r="H16" s="1" t="s">
        <v>145</v>
      </c>
      <c r="I16" s="1" t="s">
        <v>145</v>
      </c>
      <c r="J16" s="1" t="s">
        <v>145</v>
      </c>
      <c r="K16" s="1" t="s">
        <v>145</v>
      </c>
      <c r="L16" s="1" t="s">
        <v>145</v>
      </c>
      <c r="M16" s="1" t="s">
        <v>145</v>
      </c>
      <c r="N16" s="1" t="s">
        <v>132</v>
      </c>
      <c r="O16" s="1" t="s">
        <v>145</v>
      </c>
      <c r="P16" s="1" t="s">
        <v>132</v>
      </c>
      <c r="Q16" s="1" t="s">
        <v>145</v>
      </c>
      <c r="R16" s="1" t="s">
        <v>132</v>
      </c>
      <c r="S16" s="1" t="s">
        <v>132</v>
      </c>
      <c r="T16" s="1" t="s">
        <v>145</v>
      </c>
      <c r="U16" s="1" t="s">
        <v>132</v>
      </c>
      <c r="V16" s="1" t="s">
        <v>145</v>
      </c>
      <c r="W16" s="1" t="s">
        <v>145</v>
      </c>
      <c r="X16" s="1" t="s">
        <v>145</v>
      </c>
      <c r="Y16" s="1" t="s">
        <v>145</v>
      </c>
      <c r="Z16" s="1" t="s">
        <v>145</v>
      </c>
      <c r="AA16" s="1" t="s">
        <v>132</v>
      </c>
      <c r="AB16" s="1" t="s">
        <v>132</v>
      </c>
      <c r="AC16" s="1" t="s">
        <v>132</v>
      </c>
      <c r="AD16" s="1" t="s">
        <v>145</v>
      </c>
      <c r="AE16" s="1" t="s">
        <v>145</v>
      </c>
      <c r="AF16" s="1" t="s">
        <v>145</v>
      </c>
      <c r="AG16" s="1" t="s">
        <v>132</v>
      </c>
      <c r="AH16" s="1" t="s">
        <v>145</v>
      </c>
      <c r="AI16" s="1" t="s">
        <v>132</v>
      </c>
      <c r="AJ16" s="1" t="s">
        <v>145</v>
      </c>
      <c r="AK16" s="1" t="s">
        <v>145</v>
      </c>
      <c r="AL16" s="1" t="s">
        <v>145</v>
      </c>
      <c r="AM16" s="1" t="s">
        <v>132</v>
      </c>
      <c r="AN16" s="1" t="s">
        <v>132</v>
      </c>
      <c r="AO16" s="1" t="s">
        <v>145</v>
      </c>
      <c r="AP16" s="1" t="s">
        <v>132</v>
      </c>
      <c r="AQ16" s="1" t="s">
        <v>145</v>
      </c>
      <c r="AR16" s="1" t="s">
        <v>145</v>
      </c>
      <c r="AS16" s="1" t="s">
        <v>145</v>
      </c>
      <c r="AT16" s="1" t="s">
        <v>145</v>
      </c>
      <c r="AU16" s="1" t="s">
        <v>145</v>
      </c>
      <c r="AV16" s="1" t="s">
        <v>145</v>
      </c>
      <c r="AW16" s="1" t="s">
        <v>145</v>
      </c>
      <c r="AX16" s="1" t="s">
        <v>145</v>
      </c>
      <c r="AY16" s="1" t="s">
        <v>145</v>
      </c>
    </row>
    <row r="17" s="1" customFormat="1">
      <c r="A17" s="1" t="s">
        <v>106</v>
      </c>
      <c r="B17" s="1" t="s">
        <v>146</v>
      </c>
      <c r="C17" s="1" t="s">
        <v>147</v>
      </c>
      <c r="D17" s="1" t="s">
        <v>148</v>
      </c>
      <c r="E17" s="1" t="s">
        <v>149</v>
      </c>
      <c r="F17" s="1" t="s">
        <v>150</v>
      </c>
      <c r="G17" s="1" t="s">
        <v>150</v>
      </c>
      <c r="H17" s="1" t="s">
        <v>150</v>
      </c>
      <c r="I17" s="1" t="s">
        <v>150</v>
      </c>
      <c r="J17" s="1" t="s">
        <v>150</v>
      </c>
      <c r="K17" s="1" t="s">
        <v>150</v>
      </c>
      <c r="L17" s="1" t="s">
        <v>150</v>
      </c>
      <c r="M17" s="1" t="s">
        <v>150</v>
      </c>
      <c r="N17" s="1" t="s">
        <v>150</v>
      </c>
      <c r="O17" s="1" t="s">
        <v>150</v>
      </c>
      <c r="P17" s="1" t="s">
        <v>150</v>
      </c>
      <c r="Q17" s="1" t="s">
        <v>150</v>
      </c>
      <c r="R17" s="1" t="s">
        <v>150</v>
      </c>
      <c r="S17" s="1" t="s">
        <v>150</v>
      </c>
      <c r="T17" s="1" t="s">
        <v>150</v>
      </c>
      <c r="U17" s="1" t="s">
        <v>150</v>
      </c>
      <c r="V17" s="1" t="s">
        <v>150</v>
      </c>
      <c r="W17" s="1" t="s">
        <v>150</v>
      </c>
      <c r="X17" s="1" t="s">
        <v>150</v>
      </c>
      <c r="Y17" s="1" t="s">
        <v>150</v>
      </c>
      <c r="Z17" s="1" t="s">
        <v>150</v>
      </c>
      <c r="AA17" s="1" t="s">
        <v>150</v>
      </c>
      <c r="AB17" s="1" t="s">
        <v>150</v>
      </c>
      <c r="AC17" s="1" t="s">
        <v>150</v>
      </c>
      <c r="AD17" s="1" t="s">
        <v>150</v>
      </c>
      <c r="AE17" s="1" t="s">
        <v>150</v>
      </c>
      <c r="AF17" s="1" t="s">
        <v>150</v>
      </c>
      <c r="AG17" s="1" t="s">
        <v>150</v>
      </c>
      <c r="AH17" s="1" t="s">
        <v>150</v>
      </c>
      <c r="AI17" s="1" t="s">
        <v>150</v>
      </c>
      <c r="AJ17" s="1" t="s">
        <v>150</v>
      </c>
      <c r="AK17" s="1" t="s">
        <v>150</v>
      </c>
      <c r="AL17" s="1" t="s">
        <v>150</v>
      </c>
      <c r="AM17" s="1" t="s">
        <v>150</v>
      </c>
      <c r="AN17" s="1" t="s">
        <v>150</v>
      </c>
      <c r="AO17" s="1" t="s">
        <v>150</v>
      </c>
      <c r="AP17" s="1" t="s">
        <v>150</v>
      </c>
      <c r="AQ17" s="1" t="s">
        <v>150</v>
      </c>
      <c r="AR17" s="1" t="s">
        <v>150</v>
      </c>
      <c r="AS17" s="1" t="s">
        <v>150</v>
      </c>
      <c r="AT17" s="1" t="s">
        <v>150</v>
      </c>
      <c r="AU17" s="1" t="s">
        <v>150</v>
      </c>
      <c r="AV17" s="1" t="s">
        <v>150</v>
      </c>
      <c r="AW17" s="1" t="s">
        <v>150</v>
      </c>
      <c r="AX17" s="1" t="s">
        <v>150</v>
      </c>
      <c r="AY17" s="1" t="s">
        <v>150</v>
      </c>
      <c r="AZ17" s="1" t="s">
        <v>150</v>
      </c>
      <c r="BA17" s="1" t="s">
        <v>150</v>
      </c>
      <c r="BB17" s="1" t="s">
        <v>150</v>
      </c>
      <c r="BC17" s="1" t="s">
        <v>150</v>
      </c>
      <c r="BD17" s="1" t="s">
        <v>150</v>
      </c>
    </row>
    <row r="18" s="1" customFormat="1">
      <c r="A18" s="1" t="s">
        <v>106</v>
      </c>
      <c r="B18" s="1" t="s">
        <v>151</v>
      </c>
      <c r="C18" s="1" t="s">
        <v>152</v>
      </c>
      <c r="D18" s="1" t="s">
        <v>148</v>
      </c>
      <c r="E18" s="1" t="s">
        <v>149</v>
      </c>
    </row>
    <row r="19" s="1" customFormat="1">
      <c r="A19" s="1" t="s">
        <v>106</v>
      </c>
      <c r="B19" s="1" t="s">
        <v>153</v>
      </c>
      <c r="C19" s="1" t="s">
        <v>154</v>
      </c>
      <c r="D19" s="1" t="s">
        <v>148</v>
      </c>
      <c r="E19" s="1" t="s">
        <v>149</v>
      </c>
      <c r="F19" s="1" t="s">
        <v>132</v>
      </c>
      <c r="G19" s="1" t="s">
        <v>132</v>
      </c>
      <c r="H19" s="1" t="s">
        <v>132</v>
      </c>
      <c r="I19" s="1" t="s">
        <v>132</v>
      </c>
      <c r="J19" s="1" t="s">
        <v>132</v>
      </c>
      <c r="K19" s="1" t="s">
        <v>132</v>
      </c>
      <c r="L19" s="1" t="s">
        <v>132</v>
      </c>
      <c r="M19" s="1" t="s">
        <v>132</v>
      </c>
      <c r="N19" s="1" t="s">
        <v>132</v>
      </c>
      <c r="O19" s="1" t="s">
        <v>132</v>
      </c>
      <c r="P19" s="1" t="s">
        <v>132</v>
      </c>
      <c r="Q19" s="1" t="s">
        <v>145</v>
      </c>
      <c r="R19" s="1" t="s">
        <v>132</v>
      </c>
      <c r="S19" s="1" t="s">
        <v>132</v>
      </c>
      <c r="T19" s="1" t="s">
        <v>132</v>
      </c>
      <c r="U19" s="1" t="s">
        <v>132</v>
      </c>
      <c r="V19" s="1" t="s">
        <v>132</v>
      </c>
      <c r="W19" s="1" t="s">
        <v>132</v>
      </c>
      <c r="X19" s="1" t="s">
        <v>132</v>
      </c>
      <c r="Y19" s="1" t="s">
        <v>132</v>
      </c>
      <c r="Z19" s="1" t="s">
        <v>132</v>
      </c>
      <c r="AA19" s="1" t="s">
        <v>132</v>
      </c>
      <c r="AB19" s="1" t="s">
        <v>132</v>
      </c>
      <c r="AC19" s="1" t="s">
        <v>132</v>
      </c>
      <c r="AD19" s="1" t="s">
        <v>132</v>
      </c>
      <c r="AE19" s="1" t="s">
        <v>132</v>
      </c>
      <c r="AF19" s="1" t="s">
        <v>132</v>
      </c>
      <c r="AG19" s="1" t="s">
        <v>132</v>
      </c>
      <c r="AH19" s="1" t="s">
        <v>132</v>
      </c>
      <c r="AI19" s="1" t="s">
        <v>132</v>
      </c>
      <c r="AJ19" s="1" t="s">
        <v>132</v>
      </c>
      <c r="AK19" s="1" t="s">
        <v>132</v>
      </c>
      <c r="AL19" s="1" t="s">
        <v>132</v>
      </c>
      <c r="AM19" s="1" t="s">
        <v>132</v>
      </c>
      <c r="AN19" s="1" t="s">
        <v>132</v>
      </c>
      <c r="AO19" s="1" t="s">
        <v>132</v>
      </c>
      <c r="AP19" s="1" t="s">
        <v>132</v>
      </c>
      <c r="AQ19" s="1" t="s">
        <v>132</v>
      </c>
      <c r="AR19" s="1" t="s">
        <v>132</v>
      </c>
      <c r="AS19" s="1" t="s">
        <v>132</v>
      </c>
      <c r="AT19" s="1" t="s">
        <v>132</v>
      </c>
      <c r="AU19" s="1" t="s">
        <v>132</v>
      </c>
      <c r="AV19" s="1" t="s">
        <v>132</v>
      </c>
      <c r="AW19" s="1" t="s">
        <v>132</v>
      </c>
      <c r="AX19" s="1" t="s">
        <v>132</v>
      </c>
      <c r="AY19" s="1" t="s">
        <v>132</v>
      </c>
      <c r="AZ19" s="1" t="s">
        <v>132</v>
      </c>
      <c r="BA19" s="1" t="s">
        <v>132</v>
      </c>
      <c r="BB19" s="1" t="s">
        <v>132</v>
      </c>
      <c r="BC19" s="1" t="s">
        <v>132</v>
      </c>
      <c r="BD19" s="1" t="s">
        <v>132</v>
      </c>
    </row>
    <row r="20" s="1" customFormat="1">
      <c r="A20" s="1" t="s">
        <v>106</v>
      </c>
      <c r="B20" s="1" t="s">
        <v>155</v>
      </c>
      <c r="C20" s="1" t="s">
        <v>156</v>
      </c>
      <c r="D20" s="1" t="s">
        <v>148</v>
      </c>
      <c r="E20" s="1" t="s">
        <v>157</v>
      </c>
      <c r="G20" s="1" t="s">
        <v>158</v>
      </c>
      <c r="H20" s="1" t="s">
        <v>158</v>
      </c>
      <c r="J20" s="1" t="s">
        <v>158</v>
      </c>
      <c r="L20" s="1" t="s">
        <v>158</v>
      </c>
      <c r="M20" s="1" t="s">
        <v>158</v>
      </c>
      <c r="Q20" s="1" t="s">
        <v>158</v>
      </c>
      <c r="R20" s="1" t="s">
        <v>158</v>
      </c>
      <c r="S20" s="1" t="s">
        <v>158</v>
      </c>
      <c r="T20" s="1" t="s">
        <v>159</v>
      </c>
      <c r="U20" s="1" t="s">
        <v>158</v>
      </c>
      <c r="V20" s="1" t="s">
        <v>158</v>
      </c>
      <c r="W20" s="1" t="s">
        <v>158</v>
      </c>
      <c r="X20" s="1" t="s">
        <v>158</v>
      </c>
      <c r="Y20" s="1" t="s">
        <v>158</v>
      </c>
      <c r="Z20" s="1" t="s">
        <v>158</v>
      </c>
      <c r="AA20" s="1" t="s">
        <v>158</v>
      </c>
      <c r="AB20" s="1" t="s">
        <v>158</v>
      </c>
      <c r="AC20" s="1" t="s">
        <v>158</v>
      </c>
      <c r="AD20" s="1" t="s">
        <v>158</v>
      </c>
      <c r="AE20" s="1" t="s">
        <v>158</v>
      </c>
      <c r="AF20" s="1" t="s">
        <v>158</v>
      </c>
      <c r="AG20" s="1" t="s">
        <v>158</v>
      </c>
      <c r="AH20" s="1" t="s">
        <v>158</v>
      </c>
      <c r="AL20" s="1" t="s">
        <v>158</v>
      </c>
      <c r="AM20" s="1" t="s">
        <v>158</v>
      </c>
      <c r="AN20" s="1" t="s">
        <v>158</v>
      </c>
      <c r="AO20" s="1" t="s">
        <v>158</v>
      </c>
      <c r="AP20" s="1" t="s">
        <v>158</v>
      </c>
      <c r="AQ20" s="1" t="s">
        <v>158</v>
      </c>
      <c r="AR20" s="1" t="s">
        <v>159</v>
      </c>
      <c r="AS20" s="1" t="s">
        <v>158</v>
      </c>
      <c r="AY20" s="1" t="s">
        <v>158</v>
      </c>
      <c r="BC20" s="1" t="s">
        <v>158</v>
      </c>
      <c r="BD20" s="1" t="s">
        <v>158</v>
      </c>
    </row>
    <row r="21" s="1" customFormat="1">
      <c r="A21" s="1" t="s">
        <v>106</v>
      </c>
      <c r="B21" s="1" t="s">
        <v>160</v>
      </c>
      <c r="C21" s="1" t="s">
        <v>161</v>
      </c>
      <c r="D21" s="1" t="s">
        <v>148</v>
      </c>
      <c r="E21" s="1" t="s">
        <v>157</v>
      </c>
      <c r="H21" s="1" t="s">
        <v>162</v>
      </c>
      <c r="J21" s="1" t="s">
        <v>163</v>
      </c>
      <c r="M21" s="1" t="s">
        <v>163</v>
      </c>
      <c r="Q21" s="1" t="s">
        <v>164</v>
      </c>
      <c r="U21" s="1" t="s">
        <v>164</v>
      </c>
      <c r="V21" s="1" t="s">
        <v>164</v>
      </c>
      <c r="Y21" s="1" t="s">
        <v>164</v>
      </c>
      <c r="AF21" s="1" t="s">
        <v>164</v>
      </c>
      <c r="AG21" s="1" t="s">
        <v>164</v>
      </c>
      <c r="AO21" s="1" t="s">
        <v>164</v>
      </c>
      <c r="AP21" s="1" t="s">
        <v>164</v>
      </c>
      <c r="AQ21" s="1" t="s">
        <v>164</v>
      </c>
      <c r="AY21" s="1" t="s">
        <v>163</v>
      </c>
      <c r="BD21" s="1" t="s">
        <v>164</v>
      </c>
    </row>
    <row r="22" s="1" customFormat="1">
      <c r="A22" s="1" t="s">
        <v>106</v>
      </c>
      <c r="B22" s="1" t="s">
        <v>165</v>
      </c>
      <c r="C22" s="1" t="s">
        <v>166</v>
      </c>
      <c r="D22" s="1" t="s">
        <v>148</v>
      </c>
      <c r="E22" s="1" t="s">
        <v>157</v>
      </c>
    </row>
    <row r="23" s="1" customFormat="1">
      <c r="A23" s="1" t="s">
        <v>106</v>
      </c>
      <c r="B23" s="1" t="s">
        <v>167</v>
      </c>
      <c r="C23" s="1" t="s">
        <v>168</v>
      </c>
      <c r="D23" s="1" t="s">
        <v>148</v>
      </c>
      <c r="E23" s="1" t="s">
        <v>157</v>
      </c>
    </row>
    <row r="24" s="1" customFormat="1">
      <c r="A24" s="1" t="s">
        <v>106</v>
      </c>
      <c r="B24" s="1" t="s">
        <v>169</v>
      </c>
      <c r="C24" s="1" t="s">
        <v>170</v>
      </c>
      <c r="D24" s="1" t="s">
        <v>148</v>
      </c>
      <c r="E24" s="1" t="s">
        <v>171</v>
      </c>
      <c r="F24" s="1" t="s">
        <v>172</v>
      </c>
      <c r="G24" s="1" t="s">
        <v>172</v>
      </c>
      <c r="H24" s="1" t="s">
        <v>173</v>
      </c>
      <c r="I24" s="1" t="s">
        <v>172</v>
      </c>
      <c r="J24" s="1" t="s">
        <v>172</v>
      </c>
      <c r="K24" s="1" t="s">
        <v>172</v>
      </c>
      <c r="L24" s="1" t="s">
        <v>172</v>
      </c>
      <c r="M24" s="1" t="s">
        <v>172</v>
      </c>
      <c r="N24" s="1" t="s">
        <v>172</v>
      </c>
      <c r="O24" s="1" t="s">
        <v>172</v>
      </c>
      <c r="P24" s="1" t="s">
        <v>174</v>
      </c>
      <c r="Q24" s="1" t="s">
        <v>172</v>
      </c>
      <c r="R24" s="1" t="s">
        <v>172</v>
      </c>
      <c r="S24" s="1" t="s">
        <v>174</v>
      </c>
      <c r="T24" s="1" t="s">
        <v>175</v>
      </c>
      <c r="U24" s="1" t="s">
        <v>176</v>
      </c>
      <c r="V24" s="1" t="s">
        <v>172</v>
      </c>
      <c r="W24" s="1" t="s">
        <v>172</v>
      </c>
      <c r="X24" s="1" t="s">
        <v>175</v>
      </c>
      <c r="Y24" s="1" t="s">
        <v>172</v>
      </c>
      <c r="Z24" s="1" t="s">
        <v>175</v>
      </c>
      <c r="AA24" s="1" t="s">
        <v>175</v>
      </c>
      <c r="AB24" s="1" t="s">
        <v>176</v>
      </c>
      <c r="AC24" s="1" t="s">
        <v>175</v>
      </c>
      <c r="AD24" s="1" t="s">
        <v>176</v>
      </c>
      <c r="AE24" s="1" t="s">
        <v>175</v>
      </c>
      <c r="AF24" s="1" t="s">
        <v>176</v>
      </c>
      <c r="AG24" s="1" t="s">
        <v>172</v>
      </c>
      <c r="AH24" s="1" t="s">
        <v>172</v>
      </c>
      <c r="AI24" s="1" t="s">
        <v>174</v>
      </c>
      <c r="AJ24" s="1" t="s">
        <v>174</v>
      </c>
      <c r="AK24" s="1" t="s">
        <v>174</v>
      </c>
      <c r="AL24" s="1" t="s">
        <v>175</v>
      </c>
      <c r="AM24" s="1" t="s">
        <v>172</v>
      </c>
      <c r="AN24" s="1" t="s">
        <v>175</v>
      </c>
      <c r="AO24" s="1" t="s">
        <v>177</v>
      </c>
      <c r="AP24" s="1" t="s">
        <v>177</v>
      </c>
      <c r="AQ24" s="1" t="s">
        <v>177</v>
      </c>
      <c r="AR24" s="1" t="s">
        <v>175</v>
      </c>
      <c r="AS24" s="1" t="s">
        <v>175</v>
      </c>
      <c r="AT24" s="1" t="s">
        <v>175</v>
      </c>
      <c r="AU24" s="1" t="s">
        <v>175</v>
      </c>
      <c r="AV24" s="1" t="s">
        <v>172</v>
      </c>
      <c r="AW24" s="1" t="s">
        <v>172</v>
      </c>
      <c r="AX24" s="1" t="s">
        <v>174</v>
      </c>
      <c r="AY24" s="1" t="s">
        <v>175</v>
      </c>
      <c r="AZ24" s="1" t="s">
        <v>178</v>
      </c>
      <c r="BA24" s="1" t="s">
        <v>174</v>
      </c>
      <c r="BB24" s="1" t="s">
        <v>174</v>
      </c>
      <c r="BC24" s="1" t="s">
        <v>175</v>
      </c>
      <c r="BD24" s="1" t="s">
        <v>175</v>
      </c>
    </row>
    <row r="25" s="1" customFormat="1">
      <c r="A25" s="1" t="s">
        <v>106</v>
      </c>
      <c r="B25" s="1" t="s">
        <v>179</v>
      </c>
      <c r="C25" s="1" t="s">
        <v>180</v>
      </c>
      <c r="D25" s="1" t="s">
        <v>148</v>
      </c>
      <c r="E25" s="1" t="s">
        <v>171</v>
      </c>
      <c r="F25" s="1" t="s">
        <v>181</v>
      </c>
      <c r="G25" s="1" t="s">
        <v>181</v>
      </c>
      <c r="I25" s="1" t="s">
        <v>181</v>
      </c>
      <c r="AM25" s="1" t="s">
        <v>181</v>
      </c>
    </row>
    <row r="26" s="1" customFormat="1">
      <c r="A26" s="1" t="s">
        <v>106</v>
      </c>
      <c r="B26" s="1" t="s">
        <v>182</v>
      </c>
      <c r="C26" s="1" t="s">
        <v>183</v>
      </c>
      <c r="D26" s="1" t="s">
        <v>148</v>
      </c>
      <c r="E26" s="1" t="s">
        <v>171</v>
      </c>
      <c r="F26" s="1" t="s">
        <v>132</v>
      </c>
      <c r="G26" s="1" t="s">
        <v>132</v>
      </c>
      <c r="H26" s="1" t="s">
        <v>132</v>
      </c>
      <c r="I26" s="1" t="s">
        <v>132</v>
      </c>
      <c r="J26" s="1" t="s">
        <v>132</v>
      </c>
      <c r="K26" s="1" t="s">
        <v>132</v>
      </c>
      <c r="L26" s="1" t="s">
        <v>132</v>
      </c>
      <c r="M26" s="1" t="s">
        <v>132</v>
      </c>
      <c r="N26" s="1" t="s">
        <v>132</v>
      </c>
      <c r="O26" s="1" t="s">
        <v>132</v>
      </c>
      <c r="P26" s="1" t="s">
        <v>132</v>
      </c>
      <c r="Q26" s="1" t="s">
        <v>132</v>
      </c>
      <c r="R26" s="1" t="s">
        <v>132</v>
      </c>
      <c r="S26" s="1" t="s">
        <v>132</v>
      </c>
      <c r="T26" s="1" t="s">
        <v>132</v>
      </c>
      <c r="U26" s="1" t="s">
        <v>132</v>
      </c>
      <c r="V26" s="1" t="s">
        <v>132</v>
      </c>
      <c r="W26" s="1" t="s">
        <v>132</v>
      </c>
      <c r="X26" s="1" t="s">
        <v>132</v>
      </c>
      <c r="Y26" s="1" t="s">
        <v>132</v>
      </c>
      <c r="Z26" s="1" t="s">
        <v>132</v>
      </c>
      <c r="AA26" s="1" t="s">
        <v>132</v>
      </c>
      <c r="AB26" s="1" t="s">
        <v>132</v>
      </c>
      <c r="AC26" s="1" t="s">
        <v>132</v>
      </c>
      <c r="AD26" s="1" t="s">
        <v>132</v>
      </c>
      <c r="AE26" s="1" t="s">
        <v>132</v>
      </c>
      <c r="AF26" s="1" t="s">
        <v>132</v>
      </c>
      <c r="AG26" s="1" t="s">
        <v>132</v>
      </c>
      <c r="AH26" s="1" t="s">
        <v>132</v>
      </c>
      <c r="AI26" s="1" t="s">
        <v>132</v>
      </c>
      <c r="AJ26" s="1" t="s">
        <v>132</v>
      </c>
      <c r="AK26" s="1" t="s">
        <v>132</v>
      </c>
      <c r="AL26" s="1" t="s">
        <v>132</v>
      </c>
      <c r="AM26" s="1" t="s">
        <v>132</v>
      </c>
      <c r="AN26" s="1" t="s">
        <v>132</v>
      </c>
      <c r="AO26" s="1" t="s">
        <v>132</v>
      </c>
      <c r="AP26" s="1" t="s">
        <v>132</v>
      </c>
      <c r="AQ26" s="1" t="s">
        <v>132</v>
      </c>
      <c r="AR26" s="1" t="s">
        <v>132</v>
      </c>
      <c r="AS26" s="1" t="s">
        <v>132</v>
      </c>
      <c r="AT26" s="1" t="s">
        <v>132</v>
      </c>
      <c r="AU26" s="1" t="s">
        <v>132</v>
      </c>
      <c r="AV26" s="1" t="s">
        <v>132</v>
      </c>
      <c r="AW26" s="1" t="s">
        <v>132</v>
      </c>
      <c r="AX26" s="1" t="s">
        <v>132</v>
      </c>
      <c r="AY26" s="1" t="s">
        <v>132</v>
      </c>
      <c r="AZ26" s="1" t="s">
        <v>132</v>
      </c>
      <c r="BA26" s="1" t="s">
        <v>132</v>
      </c>
      <c r="BB26" s="1" t="s">
        <v>132</v>
      </c>
      <c r="BC26" s="1" t="s">
        <v>132</v>
      </c>
      <c r="BD26" s="1" t="s">
        <v>132</v>
      </c>
    </row>
    <row r="27" s="1" customFormat="1">
      <c r="A27" s="1" t="s">
        <v>106</v>
      </c>
      <c r="B27" s="1" t="s">
        <v>184</v>
      </c>
      <c r="C27" s="1" t="s">
        <v>185</v>
      </c>
      <c r="D27" s="1" t="s">
        <v>186</v>
      </c>
      <c r="E27" s="1" t="s">
        <v>186</v>
      </c>
      <c r="F27" s="1" t="s">
        <v>187</v>
      </c>
      <c r="G27" s="1" t="s">
        <v>188</v>
      </c>
      <c r="H27" s="1" t="s">
        <v>189</v>
      </c>
      <c r="I27" s="1" t="s">
        <v>190</v>
      </c>
      <c r="J27" s="1" t="s">
        <v>191</v>
      </c>
      <c r="L27" s="1" t="s">
        <v>192</v>
      </c>
      <c r="M27" s="1" t="s">
        <v>193</v>
      </c>
      <c r="N27" s="1" t="s">
        <v>187</v>
      </c>
      <c r="O27" s="1" t="s">
        <v>194</v>
      </c>
      <c r="P27" s="1" t="s">
        <v>195</v>
      </c>
      <c r="Q27" s="1" t="s">
        <v>196</v>
      </c>
      <c r="R27" s="1" t="s">
        <v>190</v>
      </c>
      <c r="S27" s="1" t="s">
        <v>190</v>
      </c>
      <c r="T27" s="1" t="s">
        <v>190</v>
      </c>
      <c r="U27" s="1" t="s">
        <v>190</v>
      </c>
      <c r="V27" s="1" t="s">
        <v>190</v>
      </c>
      <c r="W27" s="1" t="s">
        <v>197</v>
      </c>
      <c r="X27" s="1" t="s">
        <v>198</v>
      </c>
      <c r="Y27" s="1" t="s">
        <v>187</v>
      </c>
      <c r="Z27" s="1" t="s">
        <v>199</v>
      </c>
      <c r="AA27" s="1" t="s">
        <v>200</v>
      </c>
      <c r="AB27" s="1" t="s">
        <v>188</v>
      </c>
      <c r="AC27" s="1" t="s">
        <v>188</v>
      </c>
      <c r="AD27" s="1" t="s">
        <v>188</v>
      </c>
      <c r="AE27" s="1" t="s">
        <v>201</v>
      </c>
      <c r="AF27" s="1" t="s">
        <v>202</v>
      </c>
      <c r="AG27" s="1" t="s">
        <v>187</v>
      </c>
      <c r="AH27" s="1" t="s">
        <v>203</v>
      </c>
      <c r="AI27" s="1" t="s">
        <v>187</v>
      </c>
      <c r="AJ27" s="1" t="s">
        <v>187</v>
      </c>
      <c r="AK27" s="1" t="s">
        <v>200</v>
      </c>
      <c r="AL27" s="1" t="s">
        <v>204</v>
      </c>
      <c r="AM27" s="1" t="s">
        <v>187</v>
      </c>
      <c r="AN27" s="1" t="s">
        <v>205</v>
      </c>
      <c r="AO27" s="1" t="s">
        <v>187</v>
      </c>
      <c r="AP27" s="1" t="s">
        <v>187</v>
      </c>
      <c r="AQ27" s="1" t="s">
        <v>187</v>
      </c>
      <c r="AR27" s="1" t="s">
        <v>206</v>
      </c>
      <c r="AS27" s="1" t="s">
        <v>199</v>
      </c>
      <c r="AU27" s="1" t="s">
        <v>207</v>
      </c>
      <c r="AV27" s="1" t="s">
        <v>208</v>
      </c>
      <c r="AW27" s="1" t="s">
        <v>208</v>
      </c>
      <c r="AX27" s="1" t="s">
        <v>187</v>
      </c>
      <c r="AY27" s="1" t="s">
        <v>191</v>
      </c>
      <c r="AZ27" s="1" t="s">
        <v>209</v>
      </c>
      <c r="BA27" s="1" t="s">
        <v>210</v>
      </c>
      <c r="BB27" s="1" t="s">
        <v>211</v>
      </c>
      <c r="BC27" s="1" t="s">
        <v>194</v>
      </c>
      <c r="BD27" s="1" t="s">
        <v>212</v>
      </c>
    </row>
    <row r="28" s="1" customFormat="1">
      <c r="A28" s="1" t="s">
        <v>106</v>
      </c>
      <c r="B28" s="1" t="s">
        <v>213</v>
      </c>
      <c r="C28" s="1" t="s">
        <v>214</v>
      </c>
      <c r="D28" s="1" t="s">
        <v>186</v>
      </c>
      <c r="E28" s="1" t="s">
        <v>186</v>
      </c>
    </row>
    <row r="29" s="1" customFormat="1">
      <c r="A29" s="1" t="s">
        <v>106</v>
      </c>
      <c r="B29" s="1" t="s">
        <v>215</v>
      </c>
      <c r="C29" s="1" t="s">
        <v>216</v>
      </c>
      <c r="D29" s="1" t="s">
        <v>217</v>
      </c>
      <c r="E29" s="1" t="s">
        <v>217</v>
      </c>
    </row>
    <row r="30" s="1" customFormat="1">
      <c r="A30" s="1" t="s">
        <v>106</v>
      </c>
      <c r="B30" s="1" t="s">
        <v>218</v>
      </c>
      <c r="C30" s="1" t="s">
        <v>219</v>
      </c>
      <c r="D30" s="1" t="s">
        <v>217</v>
      </c>
      <c r="E30" s="1" t="s">
        <v>217</v>
      </c>
    </row>
    <row r="31" s="1" customFormat="1">
      <c r="A31" s="1" t="s">
        <v>106</v>
      </c>
      <c r="B31" s="1" t="s">
        <v>220</v>
      </c>
      <c r="C31" s="1" t="s">
        <v>221</v>
      </c>
      <c r="D31" s="1" t="s">
        <v>217</v>
      </c>
      <c r="E31" s="1" t="s">
        <v>217</v>
      </c>
      <c r="F31" s="1" t="s">
        <v>132</v>
      </c>
      <c r="G31" s="1" t="s">
        <v>132</v>
      </c>
      <c r="H31" s="1" t="s">
        <v>132</v>
      </c>
      <c r="I31" s="1" t="s">
        <v>132</v>
      </c>
      <c r="J31" s="1" t="s">
        <v>132</v>
      </c>
      <c r="K31" s="1" t="s">
        <v>132</v>
      </c>
      <c r="L31" s="1" t="s">
        <v>132</v>
      </c>
      <c r="M31" s="1" t="s">
        <v>132</v>
      </c>
      <c r="N31" s="1" t="s">
        <v>132</v>
      </c>
      <c r="O31" s="1" t="s">
        <v>132</v>
      </c>
      <c r="P31" s="1" t="s">
        <v>132</v>
      </c>
      <c r="Q31" s="1" t="s">
        <v>132</v>
      </c>
      <c r="R31" s="1" t="s">
        <v>132</v>
      </c>
      <c r="S31" s="1" t="s">
        <v>132</v>
      </c>
      <c r="T31" s="1" t="s">
        <v>132</v>
      </c>
      <c r="U31" s="1" t="s">
        <v>132</v>
      </c>
      <c r="V31" s="1" t="s">
        <v>132</v>
      </c>
      <c r="W31" s="1" t="s">
        <v>132</v>
      </c>
      <c r="X31" s="1" t="s">
        <v>132</v>
      </c>
      <c r="Y31" s="1" t="s">
        <v>132</v>
      </c>
      <c r="Z31" s="1" t="s">
        <v>132</v>
      </c>
      <c r="AA31" s="1" t="s">
        <v>132</v>
      </c>
      <c r="AB31" s="1" t="s">
        <v>132</v>
      </c>
      <c r="AC31" s="1" t="s">
        <v>132</v>
      </c>
      <c r="AD31" s="1" t="s">
        <v>132</v>
      </c>
      <c r="AE31" s="1" t="s">
        <v>132</v>
      </c>
      <c r="AF31" s="1" t="s">
        <v>132</v>
      </c>
      <c r="AG31" s="1" t="s">
        <v>132</v>
      </c>
      <c r="AH31" s="1" t="s">
        <v>132</v>
      </c>
      <c r="AI31" s="1" t="s">
        <v>132</v>
      </c>
      <c r="AJ31" s="1" t="s">
        <v>132</v>
      </c>
      <c r="AK31" s="1" t="s">
        <v>132</v>
      </c>
      <c r="AL31" s="1" t="s">
        <v>132</v>
      </c>
      <c r="AM31" s="1" t="s">
        <v>132</v>
      </c>
      <c r="AN31" s="1" t="s">
        <v>132</v>
      </c>
      <c r="AO31" s="1" t="s">
        <v>132</v>
      </c>
      <c r="AP31" s="1" t="s">
        <v>132</v>
      </c>
      <c r="AQ31" s="1" t="s">
        <v>132</v>
      </c>
      <c r="AR31" s="1" t="s">
        <v>132</v>
      </c>
      <c r="AS31" s="1" t="s">
        <v>132</v>
      </c>
      <c r="AT31" s="1" t="s">
        <v>132</v>
      </c>
      <c r="AU31" s="1" t="s">
        <v>132</v>
      </c>
      <c r="AV31" s="1" t="s">
        <v>132</v>
      </c>
      <c r="AW31" s="1" t="s">
        <v>132</v>
      </c>
      <c r="AX31" s="1" t="s">
        <v>132</v>
      </c>
      <c r="AY31" s="1" t="s">
        <v>132</v>
      </c>
      <c r="AZ31" s="1" t="s">
        <v>132</v>
      </c>
      <c r="BA31" s="1" t="s">
        <v>132</v>
      </c>
      <c r="BB31" s="1" t="s">
        <v>132</v>
      </c>
      <c r="BC31" s="1" t="s">
        <v>132</v>
      </c>
      <c r="BD31" s="1" t="s">
        <v>132</v>
      </c>
    </row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24">
    <dataValidation type="list" sqref="F5:WB5" showErrorMessage="1" errorStyle="warning" errorTitle="Invalid Value!!" error="Value entered is invalid.&#10; Select a value from the list." allowBlank="1">
      <formula1>=Formulas!$A2:$A6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=Formulas!$J2:$J5</formula1>
    </dataValidation>
    <dataValidation type="list" sqref="F9:WB9" showErrorMessage="1" errorStyle="warning" errorTitle="Invalid Value!!" error="Value entered is invalid.&#10; Select a value from the list." allowBlank="1">
      <formula1>=Formulas!$M2:$M11</formula1>
    </dataValidation>
    <dataValidation type="list" sqref="F10:WB10" showErrorMessage="1" errorStyle="warning" errorTitle="Invalid Value!!" error="Value entered is invalid.&#10; Select a value from the list." allowBlank="1">
      <formula1>=Formulas!$P2:$P6</formula1>
    </dataValidation>
    <dataValidation type="list" sqref="F11:WB11" showErrorMessage="1" errorStyle="warning" errorTitle="Invalid Value!!" error="Value entered is invalid.&#10; Select a value from the list." allowBlank="1">
      <formula1>=Formulas!$S2:$S3</formula1>
    </dataValidation>
    <dataValidation type="list" sqref="F12:WB12" showErrorMessage="1" errorStyle="warning" errorTitle="Invalid Value!!" error="Value entered is invalid.&#10; Select a value from the list." allowBlank="1">
      <formula1>=Formulas!$V2:$V4</formula1>
    </dataValidation>
    <dataValidation type="list" sqref="F13:WB13" showErrorMessage="1" errorStyle="warning" errorTitle="Invalid Value!!" error="Value entered is invalid.&#10; Select a value from the list." allowBlank="1">
      <formula1>=Formulas!$Y2:$Y8</formula1>
    </dataValidation>
    <dataValidation type="list" sqref="F15:WB15" showErrorMessage="1" errorStyle="warning" errorTitle="Invalid Value!!" error="Value entered is invalid.&#10; Select a value from the list." allowBlank="1">
      <formula1>=Formulas!$AB2:$AB4</formula1>
    </dataValidation>
    <dataValidation type="list" sqref="F16:WB16" showErrorMessage="1" errorStyle="warning" errorTitle="Invalid Value!!" error="Value entered is invalid.&#10; Select a value from the list." allowBlank="1">
      <formula1>=Formulas!$AE2:$AE3</formula1>
    </dataValidation>
    <dataValidation type="list" sqref="F17:WB17" showErrorMessage="1" errorStyle="warning" errorTitle="Invalid Value!!" error="Value entered is invalid.&#10; Select a value from the list." allowBlank="1">
      <formula1>=Formulas!$AH2:$AH6</formula1>
    </dataValidation>
    <dataValidation type="list" sqref="F18:WB18" showErrorMessage="1" errorStyle="warning" errorTitle="Invalid Value!!" error="Value entered is invalid.&#10; Select a value from the list." allowBlank="1">
      <formula1>=Formulas!$AK2:$AK3</formula1>
    </dataValidation>
    <dataValidation type="list" sqref="F19:WB19" showErrorMessage="1" errorStyle="warning" errorTitle="Invalid Value!!" error="Value entered is invalid.&#10; Select a value from the list." allowBlank="1">
      <formula1>=Formulas!$AN2:$AN3</formula1>
    </dataValidation>
    <dataValidation type="list" sqref="F20:WB20" showErrorMessage="1" errorStyle="warning" errorTitle="Invalid Value!!" error="Value entered is invalid.&#10; Select a value from the list." allowBlank="1">
      <formula1>=Formulas!$AQ2:$AQ24</formula1>
    </dataValidation>
    <dataValidation type="list" sqref="F21:WB21" showErrorMessage="1" errorStyle="warning" errorTitle="Invalid Value!!" error="Value entered is invalid.&#10; Select a value from the list." allowBlank="1">
      <formula1>=Formulas!$AT2:$AT22</formula1>
    </dataValidation>
    <dataValidation type="list" sqref="F22:WB22" showErrorMessage="1" errorStyle="warning" errorTitle="Invalid Value!!" error="Value entered is invalid.&#10; Select a value from the list." allowBlank="1">
      <formula1>=Formulas!$AW2:$AW9</formula1>
    </dataValidation>
    <dataValidation type="list" sqref="F23:WB23" showErrorMessage="1" errorStyle="warning" errorTitle="Invalid Value!!" error="Value entered is invalid.&#10; Select a value from the list." allowBlank="1">
      <formula1>=Formulas!$AZ2:$AZ10</formula1>
    </dataValidation>
    <dataValidation type="list" sqref="F24:WB24" showErrorMessage="1" errorStyle="warning" errorTitle="Invalid Value!!" error="Value entered is invalid.&#10; Select a value from the list." allowBlank="1">
      <formula1>=Formulas!$BC2:$BC8</formula1>
    </dataValidation>
    <dataValidation type="list" sqref="F25:WB25" showErrorMessage="1" errorStyle="warning" errorTitle="Invalid Value!!" error="Value entered is invalid.&#10; Select a value from the list." allowBlank="1">
      <formula1>=Formulas!$BF2:$BF4</formula1>
    </dataValidation>
    <dataValidation type="list" sqref="F26:WB26" showErrorMessage="1" errorStyle="warning" errorTitle="Invalid Value!!" error="Value entered is invalid.&#10; Select a value from the list." allowBlank="1">
      <formula1>=Formulas!$BI2:$BI3</formula1>
    </dataValidation>
    <dataValidation type="list" sqref="F29:WB29" showErrorMessage="1" errorStyle="warning" errorTitle="Invalid Value!!" error="Value entered is invalid.&#10; Select a value from the list." allowBlank="1">
      <formula1>=Formulas!$BL2:$BL3</formula1>
    </dataValidation>
    <dataValidation type="list" sqref="F30:WB30" showErrorMessage="1" errorStyle="warning" errorTitle="Invalid Value!!" error="Value entered is invalid.&#10; Select a value from the list." allowBlank="1">
      <formula1>=Formulas!$BO2:$BO3</formula1>
    </dataValidation>
    <dataValidation type="list" sqref="F31:WB31" showErrorMessage="1" errorStyle="warning" errorTitle="Invalid Value!!" error="Value entered is invalid.&#10; Select a value from the list." allowBlank="1">
      <formula1>=Formulas!$BR2:$BR3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BT24"/>
  <sheetViews>
    <sheetView workbookViewId="0"/>
  </sheetViews>
  <sheetFormatPr defaultRowHeight="15"/>
  <sheetData>
    <row r="1">
      <c r="A1" s="7" t="s">
        <v>107</v>
      </c>
      <c r="B1" s="7" t="s">
        <v>107</v>
      </c>
      <c r="C1" s="7" t="s">
        <v>107</v>
      </c>
      <c r="D1" s="7" t="s">
        <v>112</v>
      </c>
      <c r="E1" s="7" t="s">
        <v>112</v>
      </c>
      <c r="F1" s="7" t="s">
        <v>112</v>
      </c>
      <c r="G1" s="7" t="s">
        <v>118</v>
      </c>
      <c r="H1" s="7" t="s">
        <v>118</v>
      </c>
      <c r="I1" s="7" t="s">
        <v>118</v>
      </c>
      <c r="J1" s="7" t="s">
        <v>120</v>
      </c>
      <c r="K1" s="7" t="s">
        <v>120</v>
      </c>
      <c r="L1" s="7" t="s">
        <v>120</v>
      </c>
      <c r="M1" s="7" t="s">
        <v>123</v>
      </c>
      <c r="N1" s="7" t="s">
        <v>123</v>
      </c>
      <c r="O1" s="7" t="s">
        <v>123</v>
      </c>
      <c r="P1" s="7" t="s">
        <v>126</v>
      </c>
      <c r="Q1" s="7" t="s">
        <v>126</v>
      </c>
      <c r="R1" s="7" t="s">
        <v>126</v>
      </c>
      <c r="S1" s="7" t="s">
        <v>130</v>
      </c>
      <c r="T1" s="7" t="s">
        <v>130</v>
      </c>
      <c r="U1" s="7" t="s">
        <v>130</v>
      </c>
      <c r="V1" s="7" t="s">
        <v>133</v>
      </c>
      <c r="W1" s="7" t="s">
        <v>133</v>
      </c>
      <c r="X1" s="7" t="s">
        <v>133</v>
      </c>
      <c r="Y1" s="7" t="s">
        <v>135</v>
      </c>
      <c r="Z1" s="7" t="s">
        <v>135</v>
      </c>
      <c r="AA1" s="7" t="s">
        <v>135</v>
      </c>
      <c r="AB1" s="0" t="s">
        <v>141</v>
      </c>
      <c r="AC1" s="0" t="s">
        <v>141</v>
      </c>
      <c r="AD1" s="0" t="s">
        <v>141</v>
      </c>
      <c r="AE1" s="0" t="s">
        <v>143</v>
      </c>
      <c r="AF1" s="0" t="s">
        <v>143</v>
      </c>
      <c r="AG1" s="0" t="s">
        <v>143</v>
      </c>
      <c r="AH1" s="0" t="s">
        <v>146</v>
      </c>
      <c r="AI1" s="0" t="s">
        <v>146</v>
      </c>
      <c r="AJ1" s="0" t="s">
        <v>146</v>
      </c>
      <c r="AK1" s="0" t="s">
        <v>151</v>
      </c>
      <c r="AL1" s="0" t="s">
        <v>151</v>
      </c>
      <c r="AM1" s="0" t="s">
        <v>151</v>
      </c>
      <c r="AN1" s="0" t="s">
        <v>153</v>
      </c>
      <c r="AO1" s="0" t="s">
        <v>153</v>
      </c>
      <c r="AP1" s="0" t="s">
        <v>153</v>
      </c>
      <c r="AQ1" s="0" t="s">
        <v>155</v>
      </c>
      <c r="AR1" s="0" t="s">
        <v>155</v>
      </c>
      <c r="AS1" s="0" t="s">
        <v>155</v>
      </c>
      <c r="AT1" s="0" t="s">
        <v>160</v>
      </c>
      <c r="AU1" s="0" t="s">
        <v>160</v>
      </c>
      <c r="AV1" s="0" t="s">
        <v>160</v>
      </c>
      <c r="AW1" s="0" t="s">
        <v>165</v>
      </c>
      <c r="AX1" s="0" t="s">
        <v>165</v>
      </c>
      <c r="AY1" s="0" t="s">
        <v>165</v>
      </c>
      <c r="AZ1" s="0" t="s">
        <v>167</v>
      </c>
      <c r="BA1" s="0" t="s">
        <v>167</v>
      </c>
      <c r="BB1" s="0" t="s">
        <v>167</v>
      </c>
      <c r="BC1" s="0" t="s">
        <v>169</v>
      </c>
      <c r="BD1" s="0" t="s">
        <v>169</v>
      </c>
      <c r="BE1" s="0" t="s">
        <v>169</v>
      </c>
      <c r="BF1" s="0" t="s">
        <v>179</v>
      </c>
      <c r="BG1" s="0" t="s">
        <v>179</v>
      </c>
      <c r="BH1" s="0" t="s">
        <v>179</v>
      </c>
      <c r="BI1" s="0" t="s">
        <v>182</v>
      </c>
      <c r="BJ1" s="0" t="s">
        <v>182</v>
      </c>
      <c r="BK1" s="0" t="s">
        <v>182</v>
      </c>
      <c r="BL1" s="0" t="s">
        <v>215</v>
      </c>
      <c r="BM1" s="0" t="s">
        <v>215</v>
      </c>
      <c r="BN1" s="0" t="s">
        <v>215</v>
      </c>
      <c r="BO1" s="0" t="s">
        <v>218</v>
      </c>
      <c r="BP1" s="0" t="s">
        <v>218</v>
      </c>
      <c r="BQ1" s="0" t="s">
        <v>218</v>
      </c>
      <c r="BR1" s="0" t="s">
        <v>220</v>
      </c>
      <c r="BS1" s="0" t="s">
        <v>220</v>
      </c>
      <c r="BT1" s="0" t="s">
        <v>220</v>
      </c>
    </row>
    <row r="2">
      <c r="A2" s="0" t="s">
        <v>222</v>
      </c>
      <c r="B2" s="0" t="s">
        <v>223</v>
      </c>
      <c r="C2" s="0">
        <v>10</v>
      </c>
      <c r="D2" s="0" t="s">
        <v>115</v>
      </c>
      <c r="E2" s="0" t="s">
        <v>224</v>
      </c>
      <c r="F2" s="0">
        <v>10</v>
      </c>
      <c r="G2" s="0" t="s">
        <v>225</v>
      </c>
      <c r="H2" s="0" t="s">
        <v>226</v>
      </c>
      <c r="I2" s="0">
        <v>10</v>
      </c>
      <c r="J2" s="0" t="s">
        <v>227</v>
      </c>
      <c r="K2" s="0" t="s">
        <v>228</v>
      </c>
      <c r="L2" s="0">
        <v>10</v>
      </c>
      <c r="M2" s="0" t="s">
        <v>229</v>
      </c>
      <c r="N2" s="0" t="s">
        <v>230</v>
      </c>
      <c r="O2" s="0">
        <v>10</v>
      </c>
      <c r="P2" s="0" t="s">
        <v>128</v>
      </c>
      <c r="Q2" s="0" t="s">
        <v>231</v>
      </c>
      <c r="R2" s="0">
        <v>10</v>
      </c>
      <c r="S2" s="0" t="s">
        <v>132</v>
      </c>
      <c r="T2" s="0" t="s">
        <v>232</v>
      </c>
      <c r="U2" s="0">
        <v>10</v>
      </c>
      <c r="V2" s="0" t="s">
        <v>233</v>
      </c>
      <c r="W2" s="0" t="s">
        <v>234</v>
      </c>
      <c r="X2" s="0">
        <v>10</v>
      </c>
      <c r="Y2" s="0" t="s">
        <v>235</v>
      </c>
      <c r="Z2" s="0" t="s">
        <v>236</v>
      </c>
      <c r="AA2" s="0">
        <v>3</v>
      </c>
      <c r="AB2" s="0" t="s">
        <v>237</v>
      </c>
      <c r="AC2" s="0" t="s">
        <v>238</v>
      </c>
      <c r="AD2" s="0">
        <v>10</v>
      </c>
      <c r="AE2" s="0" t="s">
        <v>132</v>
      </c>
      <c r="AF2" s="0" t="s">
        <v>239</v>
      </c>
      <c r="AG2" s="0">
        <v>10</v>
      </c>
      <c r="AH2" s="0" t="s">
        <v>240</v>
      </c>
      <c r="AI2" s="0" t="s">
        <v>241</v>
      </c>
      <c r="AJ2" s="0">
        <v>10</v>
      </c>
      <c r="AK2" s="0" t="s">
        <v>132</v>
      </c>
      <c r="AL2" s="0" t="s">
        <v>242</v>
      </c>
      <c r="AM2" s="0">
        <v>1</v>
      </c>
      <c r="AN2" s="0" t="s">
        <v>145</v>
      </c>
      <c r="AO2" s="0" t="s">
        <v>243</v>
      </c>
      <c r="AP2" s="0">
        <v>10</v>
      </c>
      <c r="AQ2" s="0" t="s">
        <v>244</v>
      </c>
      <c r="AR2" s="0" t="s">
        <v>245</v>
      </c>
      <c r="AS2" s="0">
        <v>4</v>
      </c>
      <c r="AT2" s="0" t="s">
        <v>246</v>
      </c>
      <c r="AU2" s="0" t="s">
        <v>247</v>
      </c>
      <c r="AV2" s="0">
        <v>10</v>
      </c>
      <c r="AW2" s="0" t="s">
        <v>248</v>
      </c>
      <c r="AX2" s="0" t="s">
        <v>249</v>
      </c>
      <c r="AY2" s="0">
        <v>10</v>
      </c>
      <c r="AZ2" s="0" t="s">
        <v>250</v>
      </c>
      <c r="BA2" s="0" t="s">
        <v>251</v>
      </c>
      <c r="BB2" s="0">
        <v>10</v>
      </c>
      <c r="BC2" s="0" t="s">
        <v>172</v>
      </c>
      <c r="BD2" s="0" t="s">
        <v>252</v>
      </c>
      <c r="BE2" s="0">
        <v>10</v>
      </c>
      <c r="BF2" s="0" t="s">
        <v>181</v>
      </c>
      <c r="BG2" s="0" t="s">
        <v>253</v>
      </c>
      <c r="BH2" s="0">
        <v>8</v>
      </c>
      <c r="BI2" s="0" t="s">
        <v>132</v>
      </c>
      <c r="BJ2" s="0" t="s">
        <v>254</v>
      </c>
      <c r="BK2" s="0">
        <v>10</v>
      </c>
      <c r="BL2" s="0" t="s">
        <v>132</v>
      </c>
      <c r="BM2" s="0" t="s">
        <v>255</v>
      </c>
      <c r="BN2" s="0">
        <v>5</v>
      </c>
      <c r="BO2" s="0" t="s">
        <v>132</v>
      </c>
      <c r="BP2" s="0" t="s">
        <v>256</v>
      </c>
      <c r="BQ2" s="0">
        <v>4</v>
      </c>
      <c r="BR2" s="0" t="s">
        <v>132</v>
      </c>
      <c r="BS2" s="0" t="s">
        <v>257</v>
      </c>
      <c r="BT2" s="0">
        <v>8</v>
      </c>
    </row>
    <row r="3">
      <c r="A3" s="0" t="s">
        <v>258</v>
      </c>
      <c r="B3" s="0" t="s">
        <v>259</v>
      </c>
      <c r="C3" s="0">
        <v>9</v>
      </c>
      <c r="D3" s="0" t="s">
        <v>117</v>
      </c>
      <c r="E3" s="0" t="s">
        <v>260</v>
      </c>
      <c r="F3" s="0">
        <v>6</v>
      </c>
      <c r="G3" s="0" t="s">
        <v>261</v>
      </c>
      <c r="H3" s="0" t="s">
        <v>262</v>
      </c>
      <c r="I3" s="0">
        <v>6</v>
      </c>
      <c r="J3" s="0" t="s">
        <v>263</v>
      </c>
      <c r="K3" s="0" t="s">
        <v>264</v>
      </c>
      <c r="L3" s="0">
        <v>8</v>
      </c>
      <c r="M3" s="0" t="s">
        <v>265</v>
      </c>
      <c r="N3" s="0" t="s">
        <v>266</v>
      </c>
      <c r="O3" s="0">
        <v>9</v>
      </c>
      <c r="P3" s="0" t="s">
        <v>267</v>
      </c>
      <c r="Q3" s="0" t="s">
        <v>268</v>
      </c>
      <c r="R3" s="0">
        <v>7</v>
      </c>
      <c r="S3" s="0" t="s">
        <v>145</v>
      </c>
      <c r="T3" s="0" t="s">
        <v>269</v>
      </c>
      <c r="U3" s="0">
        <v>1</v>
      </c>
      <c r="V3" s="0" t="s">
        <v>270</v>
      </c>
      <c r="W3" s="0" t="s">
        <v>271</v>
      </c>
      <c r="X3" s="0">
        <v>6</v>
      </c>
      <c r="Y3" s="0" t="s">
        <v>137</v>
      </c>
      <c r="Z3" s="0" t="s">
        <v>272</v>
      </c>
      <c r="AA3" s="0">
        <v>3</v>
      </c>
      <c r="AB3" s="0" t="s">
        <v>273</v>
      </c>
      <c r="AC3" s="0" t="s">
        <v>274</v>
      </c>
      <c r="AD3" s="0">
        <v>8</v>
      </c>
      <c r="AE3" s="0" t="s">
        <v>145</v>
      </c>
      <c r="AF3" s="0" t="s">
        <v>275</v>
      </c>
      <c r="AG3" s="0">
        <v>5</v>
      </c>
      <c r="AH3" s="0" t="s">
        <v>150</v>
      </c>
      <c r="AI3" s="0" t="s">
        <v>276</v>
      </c>
      <c r="AJ3" s="0">
        <v>9</v>
      </c>
      <c r="AK3" s="0" t="s">
        <v>145</v>
      </c>
      <c r="AL3" s="0" t="s">
        <v>277</v>
      </c>
      <c r="AM3" s="0">
        <v>10</v>
      </c>
      <c r="AN3" s="0" t="s">
        <v>132</v>
      </c>
      <c r="AO3" s="0" t="s">
        <v>278</v>
      </c>
      <c r="AP3" s="0">
        <v>4</v>
      </c>
      <c r="AQ3" s="0" t="s">
        <v>279</v>
      </c>
      <c r="AR3" s="0" t="s">
        <v>280</v>
      </c>
      <c r="AS3" s="0">
        <v>9</v>
      </c>
      <c r="AT3" s="0" t="s">
        <v>281</v>
      </c>
      <c r="AU3" s="0" t="s">
        <v>282</v>
      </c>
      <c r="AV3" s="0">
        <v>7</v>
      </c>
      <c r="AW3" s="0" t="s">
        <v>283</v>
      </c>
      <c r="AX3" s="0" t="s">
        <v>284</v>
      </c>
      <c r="AY3" s="0">
        <v>9</v>
      </c>
      <c r="AZ3" s="0" t="s">
        <v>285</v>
      </c>
      <c r="BA3" s="0" t="s">
        <v>286</v>
      </c>
      <c r="BB3" s="0">
        <v>9</v>
      </c>
      <c r="BC3" s="0" t="s">
        <v>176</v>
      </c>
      <c r="BD3" s="0" t="s">
        <v>287</v>
      </c>
      <c r="BE3" s="0">
        <v>9</v>
      </c>
      <c r="BF3" s="0" t="s">
        <v>288</v>
      </c>
      <c r="BG3" s="0" t="s">
        <v>289</v>
      </c>
      <c r="BH3" s="0">
        <v>10</v>
      </c>
      <c r="BI3" s="0" t="s">
        <v>145</v>
      </c>
      <c r="BJ3" s="0" t="s">
        <v>290</v>
      </c>
      <c r="BK3" s="0">
        <v>5</v>
      </c>
      <c r="BL3" s="0" t="s">
        <v>145</v>
      </c>
      <c r="BM3" s="0" t="s">
        <v>291</v>
      </c>
      <c r="BN3" s="0">
        <v>7</v>
      </c>
      <c r="BO3" s="0" t="s">
        <v>145</v>
      </c>
      <c r="BP3" s="0" t="s">
        <v>292</v>
      </c>
      <c r="BQ3" s="0">
        <v>6</v>
      </c>
      <c r="BR3" s="0" t="s">
        <v>145</v>
      </c>
      <c r="BS3" s="0" t="s">
        <v>293</v>
      </c>
      <c r="BT3" s="0">
        <v>4</v>
      </c>
    </row>
    <row r="4">
      <c r="A4" s="0" t="s">
        <v>294</v>
      </c>
      <c r="B4" s="0" t="s">
        <v>295</v>
      </c>
      <c r="C4" s="0">
        <v>6</v>
      </c>
      <c r="D4" s="0" t="s">
        <v>116</v>
      </c>
      <c r="E4" s="0" t="s">
        <v>296</v>
      </c>
      <c r="F4" s="0">
        <v>3</v>
      </c>
      <c r="G4" s="0" t="s">
        <v>297</v>
      </c>
      <c r="H4" s="0" t="s">
        <v>298</v>
      </c>
      <c r="I4" s="0">
        <v>4</v>
      </c>
      <c r="J4" s="0" t="s">
        <v>122</v>
      </c>
      <c r="K4" s="0" t="s">
        <v>299</v>
      </c>
      <c r="L4" s="0">
        <v>5</v>
      </c>
      <c r="M4" s="0" t="s">
        <v>125</v>
      </c>
      <c r="N4" s="0" t="s">
        <v>300</v>
      </c>
      <c r="O4" s="0">
        <v>8</v>
      </c>
      <c r="P4" s="0" t="s">
        <v>301</v>
      </c>
      <c r="Q4" s="0" t="s">
        <v>302</v>
      </c>
      <c r="R4" s="0">
        <v>5</v>
      </c>
      <c r="V4" s="0" t="s">
        <v>145</v>
      </c>
      <c r="W4" s="0" t="s">
        <v>303</v>
      </c>
      <c r="X4" s="0">
        <v>1</v>
      </c>
      <c r="Y4" s="0" t="s">
        <v>304</v>
      </c>
      <c r="Z4" s="0" t="s">
        <v>305</v>
      </c>
      <c r="AA4" s="0">
        <v>4</v>
      </c>
      <c r="AB4" s="0" t="s">
        <v>306</v>
      </c>
      <c r="AC4" s="0" t="s">
        <v>307</v>
      </c>
      <c r="AD4" s="0">
        <v>4</v>
      </c>
      <c r="AH4" s="0" t="s">
        <v>308</v>
      </c>
      <c r="AI4" s="0" t="s">
        <v>309</v>
      </c>
      <c r="AJ4" s="0">
        <v>8</v>
      </c>
      <c r="AQ4" s="0" t="s">
        <v>310</v>
      </c>
      <c r="AR4" s="0" t="s">
        <v>311</v>
      </c>
      <c r="AS4" s="0">
        <v>5</v>
      </c>
      <c r="AT4" s="0" t="s">
        <v>312</v>
      </c>
      <c r="AU4" s="0" t="s">
        <v>313</v>
      </c>
      <c r="AV4" s="0">
        <v>5</v>
      </c>
      <c r="AW4" s="0" t="s">
        <v>314</v>
      </c>
      <c r="AX4" s="0" t="s">
        <v>315</v>
      </c>
      <c r="AY4" s="0">
        <v>8</v>
      </c>
      <c r="AZ4" s="0" t="s">
        <v>316</v>
      </c>
      <c r="BA4" s="0" t="s">
        <v>317</v>
      </c>
      <c r="BB4" s="0">
        <v>8</v>
      </c>
      <c r="BC4" s="0" t="s">
        <v>175</v>
      </c>
      <c r="BD4" s="0" t="s">
        <v>318</v>
      </c>
      <c r="BE4" s="0">
        <v>8</v>
      </c>
      <c r="BF4" s="0" t="s">
        <v>145</v>
      </c>
      <c r="BG4" s="0" t="s">
        <v>319</v>
      </c>
      <c r="BH4" s="0">
        <v>1</v>
      </c>
    </row>
    <row r="5">
      <c r="A5" s="0" t="s">
        <v>111</v>
      </c>
      <c r="B5" s="0" t="s">
        <v>320</v>
      </c>
      <c r="C5" s="0">
        <v>3</v>
      </c>
      <c r="G5" s="0" t="s">
        <v>321</v>
      </c>
      <c r="H5" s="0" t="s">
        <v>322</v>
      </c>
      <c r="I5" s="0">
        <v>1</v>
      </c>
      <c r="J5" s="0" t="s">
        <v>145</v>
      </c>
      <c r="K5" s="0" t="s">
        <v>323</v>
      </c>
      <c r="L5" s="0">
        <v>1</v>
      </c>
      <c r="M5" s="0" t="s">
        <v>324</v>
      </c>
      <c r="N5" s="0" t="s">
        <v>325</v>
      </c>
      <c r="O5" s="0">
        <v>7</v>
      </c>
      <c r="P5" s="0" t="s">
        <v>326</v>
      </c>
      <c r="Q5" s="0" t="s">
        <v>327</v>
      </c>
      <c r="R5" s="0">
        <v>1</v>
      </c>
      <c r="Y5" s="0" t="s">
        <v>328</v>
      </c>
      <c r="Z5" s="0" t="s">
        <v>329</v>
      </c>
      <c r="AA5" s="0">
        <v>6</v>
      </c>
      <c r="AH5" s="0" t="s">
        <v>330</v>
      </c>
      <c r="AI5" s="0" t="s">
        <v>331</v>
      </c>
      <c r="AJ5" s="0">
        <v>3</v>
      </c>
      <c r="AQ5" s="0" t="s">
        <v>332</v>
      </c>
      <c r="AR5" s="0" t="s">
        <v>333</v>
      </c>
      <c r="AS5" s="0">
        <v>5</v>
      </c>
      <c r="AT5" s="0" t="s">
        <v>163</v>
      </c>
      <c r="AU5" s="0" t="s">
        <v>334</v>
      </c>
      <c r="AV5" s="0">
        <v>10</v>
      </c>
      <c r="AW5" s="0" t="s">
        <v>335</v>
      </c>
      <c r="AX5" s="0" t="s">
        <v>336</v>
      </c>
      <c r="AY5" s="0">
        <v>7</v>
      </c>
      <c r="AZ5" s="0" t="s">
        <v>337</v>
      </c>
      <c r="BA5" s="0" t="s">
        <v>338</v>
      </c>
      <c r="BB5" s="0">
        <v>7</v>
      </c>
      <c r="BC5" s="0" t="s">
        <v>174</v>
      </c>
      <c r="BD5" s="0" t="s">
        <v>339</v>
      </c>
      <c r="BE5" s="0">
        <v>7</v>
      </c>
    </row>
    <row r="6">
      <c r="A6" s="0" t="s">
        <v>110</v>
      </c>
      <c r="B6" s="0" t="s">
        <v>340</v>
      </c>
      <c r="C6" s="0">
        <v>1</v>
      </c>
      <c r="M6" s="0" t="s">
        <v>341</v>
      </c>
      <c r="N6" s="0" t="s">
        <v>342</v>
      </c>
      <c r="O6" s="0">
        <v>6</v>
      </c>
      <c r="P6" s="0" t="s">
        <v>129</v>
      </c>
      <c r="Q6" s="0" t="s">
        <v>343</v>
      </c>
      <c r="R6" s="0">
        <v>1</v>
      </c>
      <c r="Y6" s="0" t="s">
        <v>344</v>
      </c>
      <c r="Z6" s="0" t="s">
        <v>345</v>
      </c>
      <c r="AA6" s="0">
        <v>2</v>
      </c>
      <c r="AH6" s="0" t="s">
        <v>346</v>
      </c>
      <c r="AI6" s="0" t="s">
        <v>347</v>
      </c>
      <c r="AJ6" s="0">
        <v>1</v>
      </c>
      <c r="AQ6" s="0" t="s">
        <v>348</v>
      </c>
      <c r="AR6" s="0" t="s">
        <v>349</v>
      </c>
      <c r="AS6" s="0">
        <v>9</v>
      </c>
      <c r="AT6" s="0" t="s">
        <v>164</v>
      </c>
      <c r="AU6" s="0" t="s">
        <v>350</v>
      </c>
      <c r="AV6" s="0">
        <v>8</v>
      </c>
      <c r="AW6" s="0" t="s">
        <v>351</v>
      </c>
      <c r="AX6" s="0" t="s">
        <v>352</v>
      </c>
      <c r="AY6" s="0">
        <v>6</v>
      </c>
      <c r="AZ6" s="0" t="s">
        <v>353</v>
      </c>
      <c r="BA6" s="0" t="s">
        <v>354</v>
      </c>
      <c r="BB6" s="0">
        <v>5</v>
      </c>
      <c r="BC6" s="0" t="s">
        <v>173</v>
      </c>
      <c r="BD6" s="0" t="s">
        <v>355</v>
      </c>
      <c r="BE6" s="0">
        <v>3</v>
      </c>
    </row>
    <row r="7">
      <c r="M7" s="0" t="s">
        <v>356</v>
      </c>
      <c r="N7" s="0" t="s">
        <v>357</v>
      </c>
      <c r="O7" s="0">
        <v>5</v>
      </c>
      <c r="Y7" s="0" t="s">
        <v>358</v>
      </c>
      <c r="Z7" s="0" t="s">
        <v>359</v>
      </c>
      <c r="AA7" s="0">
        <v>1</v>
      </c>
      <c r="AQ7" s="0" t="s">
        <v>360</v>
      </c>
      <c r="AR7" s="0" t="s">
        <v>361</v>
      </c>
      <c r="AS7" s="0">
        <v>7</v>
      </c>
      <c r="AT7" s="0" t="s">
        <v>162</v>
      </c>
      <c r="AU7" s="0" t="s">
        <v>362</v>
      </c>
      <c r="AV7" s="0">
        <v>7</v>
      </c>
      <c r="AW7" s="0" t="s">
        <v>363</v>
      </c>
      <c r="AX7" s="0" t="s">
        <v>364</v>
      </c>
      <c r="AY7" s="0">
        <v>5</v>
      </c>
      <c r="AZ7" s="0" t="s">
        <v>365</v>
      </c>
      <c r="BA7" s="0" t="s">
        <v>366</v>
      </c>
      <c r="BB7" s="0">
        <v>3</v>
      </c>
      <c r="BC7" s="0" t="s">
        <v>177</v>
      </c>
      <c r="BD7" s="0" t="s">
        <v>367</v>
      </c>
      <c r="BE7" s="0">
        <v>2</v>
      </c>
    </row>
    <row r="8">
      <c r="M8" s="0" t="s">
        <v>368</v>
      </c>
      <c r="N8" s="0" t="s">
        <v>369</v>
      </c>
      <c r="O8" s="0">
        <v>4</v>
      </c>
      <c r="Y8" s="0" t="s">
        <v>370</v>
      </c>
      <c r="Z8" s="0" t="s">
        <v>371</v>
      </c>
      <c r="AA8" s="0">
        <v>10</v>
      </c>
      <c r="AQ8" s="0" t="s">
        <v>372</v>
      </c>
      <c r="AR8" s="0" t="s">
        <v>373</v>
      </c>
      <c r="AS8" s="0">
        <v>5</v>
      </c>
      <c r="AT8" s="0" t="s">
        <v>374</v>
      </c>
      <c r="AU8" s="0" t="s">
        <v>375</v>
      </c>
      <c r="AV8" s="0">
        <v>5</v>
      </c>
      <c r="AW8" s="0" t="s">
        <v>376</v>
      </c>
      <c r="AX8" s="0" t="s">
        <v>377</v>
      </c>
      <c r="AY8" s="0">
        <v>4</v>
      </c>
      <c r="AZ8" s="0" t="s">
        <v>378</v>
      </c>
      <c r="BA8" s="0" t="s">
        <v>379</v>
      </c>
      <c r="BB8" s="0">
        <v>2</v>
      </c>
      <c r="BC8" s="0" t="s">
        <v>178</v>
      </c>
      <c r="BD8" s="0" t="s">
        <v>380</v>
      </c>
      <c r="BE8" s="0">
        <v>1</v>
      </c>
    </row>
    <row r="9">
      <c r="M9" s="0" t="s">
        <v>381</v>
      </c>
      <c r="N9" s="0" t="s">
        <v>382</v>
      </c>
      <c r="O9" s="0">
        <v>3</v>
      </c>
      <c r="AQ9" s="0" t="s">
        <v>383</v>
      </c>
      <c r="AR9" s="0" t="s">
        <v>384</v>
      </c>
      <c r="AS9" s="0">
        <v>5</v>
      </c>
      <c r="AT9" s="0" t="s">
        <v>385</v>
      </c>
      <c r="AU9" s="0" t="s">
        <v>386</v>
      </c>
      <c r="AV9" s="0">
        <v>7</v>
      </c>
      <c r="AW9" s="0" t="s">
        <v>387</v>
      </c>
      <c r="AX9" s="0" t="s">
        <v>388</v>
      </c>
      <c r="AY9" s="0">
        <v>5</v>
      </c>
      <c r="AZ9" s="0" t="s">
        <v>389</v>
      </c>
      <c r="BA9" s="0" t="s">
        <v>390</v>
      </c>
      <c r="BB9" s="0">
        <v>1</v>
      </c>
    </row>
    <row r="10">
      <c r="M10" s="0" t="s">
        <v>391</v>
      </c>
      <c r="N10" s="0" t="s">
        <v>392</v>
      </c>
      <c r="O10" s="0">
        <v>2</v>
      </c>
      <c r="AQ10" s="0" t="s">
        <v>393</v>
      </c>
      <c r="AR10" s="0" t="s">
        <v>394</v>
      </c>
      <c r="AS10" s="0">
        <v>9</v>
      </c>
      <c r="AT10" s="0" t="s">
        <v>395</v>
      </c>
      <c r="AU10" s="0" t="s">
        <v>396</v>
      </c>
      <c r="AV10" s="0">
        <v>3</v>
      </c>
      <c r="AZ10" s="0" t="s">
        <v>387</v>
      </c>
      <c r="BA10" s="0" t="s">
        <v>397</v>
      </c>
      <c r="BB10" s="0">
        <v>6</v>
      </c>
    </row>
    <row r="11">
      <c r="M11" s="0" t="s">
        <v>398</v>
      </c>
      <c r="N11" s="0" t="s">
        <v>399</v>
      </c>
      <c r="O11" s="0">
        <v>1</v>
      </c>
      <c r="AQ11" s="0" t="s">
        <v>400</v>
      </c>
      <c r="AR11" s="0" t="s">
        <v>401</v>
      </c>
      <c r="AS11" s="0">
        <v>9</v>
      </c>
      <c r="AT11" s="0" t="s">
        <v>402</v>
      </c>
      <c r="AU11" s="0" t="s">
        <v>403</v>
      </c>
      <c r="AV11" s="0">
        <v>5</v>
      </c>
    </row>
    <row r="12">
      <c r="AQ12" s="0" t="s">
        <v>404</v>
      </c>
      <c r="AR12" s="0" t="s">
        <v>405</v>
      </c>
      <c r="AS12" s="0">
        <v>5</v>
      </c>
      <c r="AT12" s="0" t="s">
        <v>406</v>
      </c>
      <c r="AU12" s="0" t="s">
        <v>407</v>
      </c>
      <c r="AV12" s="0">
        <v>5</v>
      </c>
    </row>
    <row r="13">
      <c r="AQ13" s="0" t="s">
        <v>408</v>
      </c>
      <c r="AR13" s="0" t="s">
        <v>409</v>
      </c>
      <c r="AS13" s="0">
        <v>8</v>
      </c>
      <c r="AT13" s="0" t="s">
        <v>410</v>
      </c>
      <c r="AU13" s="0" t="s">
        <v>411</v>
      </c>
      <c r="AV13" s="0">
        <v>6</v>
      </c>
    </row>
    <row r="14">
      <c r="AQ14" s="0" t="s">
        <v>158</v>
      </c>
      <c r="AR14" s="0" t="s">
        <v>412</v>
      </c>
      <c r="AS14" s="0">
        <v>5</v>
      </c>
      <c r="AT14" s="0" t="s">
        <v>413</v>
      </c>
      <c r="AU14" s="0" t="s">
        <v>414</v>
      </c>
      <c r="AV14" s="0">
        <v>6</v>
      </c>
    </row>
    <row r="15">
      <c r="AQ15" s="0" t="s">
        <v>406</v>
      </c>
      <c r="AR15" s="0" t="s">
        <v>415</v>
      </c>
      <c r="AS15" s="0">
        <v>4</v>
      </c>
      <c r="AT15" s="0" t="s">
        <v>416</v>
      </c>
      <c r="AU15" s="0" t="s">
        <v>417</v>
      </c>
      <c r="AV15" s="0">
        <v>9</v>
      </c>
    </row>
    <row r="16">
      <c r="AQ16" s="0" t="s">
        <v>410</v>
      </c>
      <c r="AR16" s="0" t="s">
        <v>418</v>
      </c>
      <c r="AS16" s="0">
        <v>8</v>
      </c>
      <c r="AT16" s="0" t="s">
        <v>419</v>
      </c>
      <c r="AU16" s="0" t="s">
        <v>420</v>
      </c>
      <c r="AV16" s="0">
        <v>7</v>
      </c>
    </row>
    <row r="17">
      <c r="AQ17" s="0" t="s">
        <v>413</v>
      </c>
      <c r="AR17" s="0" t="s">
        <v>421</v>
      </c>
      <c r="AS17" s="0">
        <v>4</v>
      </c>
      <c r="AT17" s="0" t="s">
        <v>422</v>
      </c>
      <c r="AU17" s="0" t="s">
        <v>423</v>
      </c>
      <c r="AV17" s="0">
        <v>3</v>
      </c>
    </row>
    <row r="18">
      <c r="AQ18" s="0" t="s">
        <v>424</v>
      </c>
      <c r="AR18" s="0" t="s">
        <v>425</v>
      </c>
      <c r="AS18" s="0">
        <v>6</v>
      </c>
      <c r="AT18" s="0" t="s">
        <v>426</v>
      </c>
      <c r="AU18" s="0" t="s">
        <v>427</v>
      </c>
      <c r="AV18" s="0">
        <v>1</v>
      </c>
    </row>
    <row r="19">
      <c r="AQ19" s="0" t="s">
        <v>428</v>
      </c>
      <c r="AR19" s="0" t="s">
        <v>429</v>
      </c>
      <c r="AS19" s="0">
        <v>3</v>
      </c>
      <c r="AT19" s="0" t="s">
        <v>430</v>
      </c>
      <c r="AU19" s="0" t="s">
        <v>431</v>
      </c>
      <c r="AV19" s="0">
        <v>5</v>
      </c>
    </row>
    <row r="20">
      <c r="AQ20" s="0" t="s">
        <v>432</v>
      </c>
      <c r="AR20" s="0" t="s">
        <v>433</v>
      </c>
      <c r="AS20" s="0">
        <v>3</v>
      </c>
      <c r="AT20" s="0" t="s">
        <v>159</v>
      </c>
      <c r="AU20" s="0" t="s">
        <v>434</v>
      </c>
      <c r="AV20" s="0">
        <v>5</v>
      </c>
    </row>
    <row r="21">
      <c r="AQ21" s="0" t="s">
        <v>430</v>
      </c>
      <c r="AR21" s="0" t="s">
        <v>435</v>
      </c>
      <c r="AS21" s="0">
        <v>1</v>
      </c>
      <c r="AT21" s="0" t="s">
        <v>387</v>
      </c>
      <c r="AU21" s="0" t="s">
        <v>436</v>
      </c>
      <c r="AV21" s="0">
        <v>2</v>
      </c>
    </row>
    <row r="22">
      <c r="AQ22" s="0" t="s">
        <v>159</v>
      </c>
      <c r="AR22" s="0" t="s">
        <v>437</v>
      </c>
      <c r="AS22" s="0">
        <v>5</v>
      </c>
      <c r="AT22" s="0" t="s">
        <v>438</v>
      </c>
      <c r="AU22" s="0" t="s">
        <v>439</v>
      </c>
      <c r="AV22" s="0">
        <v>5</v>
      </c>
    </row>
    <row r="23">
      <c r="AQ23" s="0" t="s">
        <v>387</v>
      </c>
      <c r="AR23" s="0" t="s">
        <v>440</v>
      </c>
      <c r="AS23" s="0">
        <v>2</v>
      </c>
    </row>
    <row r="24">
      <c r="AQ24" s="0" t="s">
        <v>438</v>
      </c>
      <c r="AR24" s="0" t="s">
        <v>441</v>
      </c>
      <c r="AS24" s="0">
        <v>5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A387E1AE-201C-4B68-800A-5974C509DE34}"/>
</file>

<file path=customXml/itemProps2.xml><?xml version="1.0" encoding="utf-8"?>
<ds:datastoreItem xmlns:ds="http://schemas.openxmlformats.org/officeDocument/2006/customXml" ds:itemID="{9295E8FC-DF74-45FE-AB22-9F9412316925}"/>
</file>

<file path=customXml/itemProps3.xml><?xml version="1.0" encoding="utf-8"?>
<ds:datastoreItem xmlns:ds="http://schemas.openxmlformats.org/officeDocument/2006/customXml" ds:itemID="{C0C9B853-E9AF-4342-AEE6-844FF324DE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