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<sst xmlns="http://schemas.openxmlformats.org/spreadsheetml/2006/main" count="313" uniqueCount="313">
  <si>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</si>
  <si>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</si>
  <si>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</si>
  <si>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</si>
  <si>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</si>
  <si>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</si>
  <si>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</si>
  <si>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</si>
  <si>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</si>
  <si>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</si>
  <si>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</si>
  <si>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</si>
  <si>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</si>
  <si>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</si>
  <si>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</si>
  <si>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</si>
  <si>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</si>
  <si>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</si>
  <si>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</si>
  <si>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</si>
  <si>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</si>
  <si>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</si>
  <si>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</si>
  <si>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</si>
  <si>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</si>
  <si>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</si>
  <si>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</si>
  <si>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</si>
  <si>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</si>
  <si>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</si>
  <si>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</si>
  <si>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</si>
  <si>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</si>
  <si>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</si>
  <si>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</si>
  <si>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</si>
  <si>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</si>
  <si>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</si>
  <si>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</si>
  <si>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</si>
  <si>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</si>
  <si>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</si>
  <si>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</si>
  <si>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</si>
  <si>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</si>
  <si>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</si>
  <si>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</si>
  <si>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</si>
  <si>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</si>
  <si>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</si>
  <si>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</si>
  <si>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</si>
  <si>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</si>
  <si>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</si>
  <si>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</si>
  <si>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</si>
  <si>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</si>
  <si>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</si>
  <si>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</si>
  <si>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</si>
  <si>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</si>
  <si>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</si>
  <si>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</si>
  <si>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</si>
  <si>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</si>
  <si>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</si>
  <si>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</si>
  <si>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</si>
  <si>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</si>
  <si>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</si>
  <si>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</si>
  <si>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</si>
  <si>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</si>
  <si>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</si>
  <si>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</si>
  <si>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</si>
  <si>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</si>
  <si>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</si>
  <si>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</si>
  <si>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</si>
  <si>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</si>
  <si>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</si>
  <si>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</si>
  <si>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</si>
  <si>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</si>
  <si>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</si>
  <si>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</si>
  <si>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</si>
  <si>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</si>
  <si>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</si>
  <si>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</si>
  <si>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</si>
  <si>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</si>
  <si>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</si>
  <si>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</si>
  <si>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</si>
  <si>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</si>
  <si>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</si>
  <si>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</si>
  <si>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</si>
  <si>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</si>
  <si>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</si>
  <si>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</si>
  <si>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</si>
  <si>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</si>
  <si>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</si>
  <si>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</si>
  <si>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</si>
  <si>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</si>
  <si>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</si>
  <si>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</si>
  <si>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</si>
  <si>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</si>
  <si>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</si>
  <si>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</si>
  <si>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QID0024696</t>
  </si>
  <si>
    <t>Application Name</t>
  </si>
  <si>
    <t>Application</t>
  </si>
  <si>
    <t>QID0024697</t>
  </si>
  <si>
    <t>Application Id</t>
  </si>
  <si>
    <t xml:space="preserve">BZWH </t>
  </si>
  <si>
    <t>QID0024698</t>
  </si>
  <si>
    <t>Application Description</t>
  </si>
  <si>
    <t>QID0024699</t>
  </si>
  <si>
    <t xml:space="preserve">Criticality
</t>
  </si>
  <si>
    <t>QID0024700</t>
  </si>
  <si>
    <t>Application SME and email ID</t>
  </si>
  <si>
    <t>Application SME/Architect name, Phone numbers and email ID. Specify if you have any backup SME contacts</t>
  </si>
  <si>
    <t>QID0024701</t>
  </si>
  <si>
    <t>Is there any plans to retire this application in the next 12-18 months?</t>
  </si>
  <si>
    <t>Sunset Plans</t>
  </si>
  <si>
    <t>QID0024702</t>
  </si>
  <si>
    <t>Is there another effort going on to upgrade / refresh / replace this application?</t>
  </si>
  <si>
    <t>QID0024703</t>
  </si>
  <si>
    <t>Is it COTS application?</t>
  </si>
  <si>
    <t xml:space="preserve"> Commercial off-the-shelf (COTS)</t>
  </si>
  <si>
    <t>QID0024704</t>
  </si>
  <si>
    <t>If COTS, Mention if there any Application vendor and package/ module name with version for this application</t>
  </si>
  <si>
    <t>Application vendor and email id</t>
  </si>
  <si>
    <t>QID0024705</t>
  </si>
  <si>
    <t>What is the Type of Application? (web application / sharepoint / software application or any other)</t>
  </si>
  <si>
    <t>Application Type</t>
  </si>
  <si>
    <t>QID0024706</t>
  </si>
  <si>
    <t xml:space="preserve">Any application URLs running on the application servers?  Like Https:// XYZ.com ( Provide both Internal &amp; External URLs)</t>
  </si>
  <si>
    <t>App URL Ports</t>
  </si>
  <si>
    <t>QID0024707</t>
  </si>
  <si>
    <t>What is the Authentication type used by this application to login into your server ? (NT authentication / MFA authentication / any other)</t>
  </si>
  <si>
    <t>App Authentication</t>
  </si>
  <si>
    <t>QID0024708</t>
  </si>
  <si>
    <t xml:space="preserve">How is the application accessed by the System Admins and end users? 
(Like User Interface type -- Primary way to access the application / What type of Client Interface?)
</t>
  </si>
  <si>
    <t>Application Access Type (directly from a client PC, mobile devices, published application via Citrix)</t>
  </si>
  <si>
    <t>QID0024710</t>
  </si>
  <si>
    <t>Is there any DNS alias dependencies ?</t>
  </si>
  <si>
    <t xml:space="preserve">  DNS Alias (i.e. application x communicates with serverx.xyz.com) - Internal DNS or External DNS ?</t>
  </si>
  <si>
    <t>QID0024711</t>
  </si>
  <si>
    <t>Is the application working in current environoment ? &amp; In use ?</t>
  </si>
  <si>
    <t>CMO Application Status</t>
  </si>
  <si>
    <t>QID0024712</t>
  </si>
  <si>
    <t>Is this application hosted on citrix ? or does citrix installed in your server?</t>
  </si>
  <si>
    <t>Citrix Required</t>
  </si>
  <si>
    <t>QID0024713</t>
  </si>
  <si>
    <t>Is this application send or receive emails ? If yes then specify the SMTP name.</t>
  </si>
  <si>
    <t>Email Interface Required</t>
  </si>
  <si>
    <t>QID0024714</t>
  </si>
  <si>
    <t>Is this application / Server require access to the Internet?</t>
  </si>
  <si>
    <t>Internet Access Required</t>
  </si>
  <si>
    <t>QID0024715</t>
  </si>
  <si>
    <t>Are you aware of any proxy configurations being used in order for this application to communicate internally or externally ? If yes, mention the details</t>
  </si>
  <si>
    <t>Proxy</t>
  </si>
  <si>
    <t>QID0024716</t>
  </si>
  <si>
    <t>How long is the Application remedition &amp; UAT will take on migration cutover day? (Like 8hr,12hrs)</t>
  </si>
  <si>
    <t>App testing UAT Duration</t>
  </si>
  <si>
    <t>QID0024717</t>
  </si>
  <si>
    <t xml:space="preserve">Mention the Migration window time - Pls Specify 2 days window where migration team can migrate your application and DB servers 
(Ex:Weekdays,weekends, Specify Days)</t>
  </si>
  <si>
    <t>Migration Window</t>
  </si>
  <si>
    <t>QID0024718</t>
  </si>
  <si>
    <t xml:space="preserve">Is there any change freeze window /  restriction date for performing migration for this application ? ( Like month end , or any date )</t>
  </si>
  <si>
    <t>BlackoutWindows</t>
  </si>
  <si>
    <t>QID0024719</t>
  </si>
  <si>
    <t>Does this app have a high level diagram? If yes, please share it.</t>
  </si>
  <si>
    <t>Application Diagram</t>
  </si>
  <si>
    <t>QID0024720</t>
  </si>
  <si>
    <t xml:space="preserve">Is this application require User Defined Routing ( UDR )? ( like this application routing the traffic to specific network) </t>
  </si>
  <si>
    <t>UDR</t>
  </si>
  <si>
    <t>QID0024721</t>
  </si>
  <si>
    <t>Is application configure on DMZ network?</t>
  </si>
  <si>
    <t>Application to Server</t>
  </si>
  <si>
    <t>DMZ Network</t>
  </si>
  <si>
    <t>QID0024722</t>
  </si>
  <si>
    <t>Any Public IP binded to your server IP ?</t>
  </si>
  <si>
    <t>QID0024723</t>
  </si>
  <si>
    <t>Is this server external facing / web facing / Internet facing ?</t>
  </si>
  <si>
    <t>QID0024724</t>
  </si>
  <si>
    <t>Apart from this application , Is there any other Application running on these servers? If yes, Specify app names</t>
  </si>
  <si>
    <t>QID0024725</t>
  </si>
  <si>
    <t>Is this server installed with any windows role ? (like IIS/ terminal/ FTP..etc)</t>
  </si>
  <si>
    <t>QID0024726</t>
  </si>
  <si>
    <t xml:space="preserve">Do you want to highlight anything to migration team to take care on anything ? Please drop notes 
</t>
  </si>
  <si>
    <t>QID0024727</t>
  </si>
  <si>
    <t xml:space="preserve">Are you aware of specific firewall rules for the application to communicate with internal/external customers and servers?
Any firewall installed on On-Prem &amp; that require in FMO ?</t>
  </si>
  <si>
    <t>On -Prem Firewall to be opened on FMO ?</t>
  </si>
  <si>
    <t>QID0024728</t>
  </si>
  <si>
    <t>Is this server running with Load balancer or Cluster ?</t>
  </si>
  <si>
    <t>QID0024729</t>
  </si>
  <si>
    <t>Does this application connects to database?</t>
  </si>
  <si>
    <t>Database</t>
  </si>
  <si>
    <t>App Using DB</t>
  </si>
  <si>
    <t>QID0024730</t>
  </si>
  <si>
    <t>Does this application connect to a remote database server? If yes, Mention the remote Database server names</t>
  </si>
  <si>
    <t>DB Connect To any Remote DB Server</t>
  </si>
  <si>
    <t>QID0024731</t>
  </si>
  <si>
    <t>Database Instance Name</t>
  </si>
  <si>
    <t>QID0024732</t>
  </si>
  <si>
    <t>Database Environment</t>
  </si>
  <si>
    <t>QID0024733</t>
  </si>
  <si>
    <t>Database Hostname</t>
  </si>
  <si>
    <t>QID0024734</t>
  </si>
  <si>
    <t>Database Name</t>
  </si>
  <si>
    <t>QID0024735</t>
  </si>
  <si>
    <t>DBEngine</t>
  </si>
  <si>
    <t>QID0024736</t>
  </si>
  <si>
    <t>DBEngineVersion</t>
  </si>
  <si>
    <t>QID0024737</t>
  </si>
  <si>
    <t>DB Size (in GB)</t>
  </si>
  <si>
    <t>QID0024738</t>
  </si>
  <si>
    <t>AnyOngoingIssues</t>
  </si>
  <si>
    <t>QID0024739</t>
  </si>
  <si>
    <t xml:space="preserve">Dev Load balancer details
•Port
•Member Port
•Protocol
•Receive String 
•Send String
•Sticky
•Member</t>
  </si>
  <si>
    <t>Load Balancer</t>
  </si>
  <si>
    <t>QID0024740</t>
  </si>
  <si>
    <t xml:space="preserve">STG Load balancer details
•Port
•Member Port
•Protocol
•Receive String 
•Send String
•Sticky
•Member</t>
  </si>
  <si>
    <t>QID0024741</t>
  </si>
  <si>
    <t xml:space="preserve">Prod Load balancer details
•Port
•Member Port
•Protocol
•Receive String 
•Send String
•Sticky
•Member</t>
  </si>
  <si>
    <t>QID0024742</t>
  </si>
  <si>
    <t xml:space="preserve">QA Load balancer details
•Port
•Member Port
•Protocol
•Receive String 
•Send String
•Sticky
•Member</t>
  </si>
  <si>
    <t>High</t>
  </si>
  <si>
    <t>OPT0114475</t>
  </si>
  <si>
    <t>Yes</t>
  </si>
  <si>
    <t>OPT0114478</t>
  </si>
  <si>
    <t>Upgrade</t>
  </si>
  <si>
    <t>OPT0114481</t>
  </si>
  <si>
    <t>OPT0114484</t>
  </si>
  <si>
    <t>Web Browser</t>
  </si>
  <si>
    <t>OPT0114486</t>
  </si>
  <si>
    <t>OPT0114489</t>
  </si>
  <si>
    <t>Running</t>
  </si>
  <si>
    <t>OPT0114492</t>
  </si>
  <si>
    <t>OPT0114494</t>
  </si>
  <si>
    <t>OPT0114496</t>
  </si>
  <si>
    <t>OPT0114498</t>
  </si>
  <si>
    <t>OPT0114500</t>
  </si>
  <si>
    <t>OPT0114503</t>
  </si>
  <si>
    <t>OPT0114506</t>
  </si>
  <si>
    <t>OPT0114508</t>
  </si>
  <si>
    <t>external facing</t>
  </si>
  <si>
    <t>OPT0114510</t>
  </si>
  <si>
    <t>OPT0114513</t>
  </si>
  <si>
    <t>OPT0114515</t>
  </si>
  <si>
    <t>OPT0114517</t>
  </si>
  <si>
    <t>OPT0114520</t>
  </si>
  <si>
    <t>OPT0114522</t>
  </si>
  <si>
    <t>SQL</t>
  </si>
  <si>
    <t>OPT0114525</t>
  </si>
  <si>
    <t>OPT0114528</t>
  </si>
  <si>
    <t>Medium</t>
  </si>
  <si>
    <t>OPT0114476</t>
  </si>
  <si>
    <t>No</t>
  </si>
  <si>
    <t>OPT0114479</t>
  </si>
  <si>
    <t>Refresh</t>
  </si>
  <si>
    <t>OPT0114482</t>
  </si>
  <si>
    <t>OPT0114485</t>
  </si>
  <si>
    <t>Desktop Application</t>
  </si>
  <si>
    <t>OPT0114487</t>
  </si>
  <si>
    <t>OPT0114490</t>
  </si>
  <si>
    <t>Shutdown/Decom</t>
  </si>
  <si>
    <t>OPT0114493</t>
  </si>
  <si>
    <t>OPT0114495</t>
  </si>
  <si>
    <t>OPT0114497</t>
  </si>
  <si>
    <t>OPT0114499</t>
  </si>
  <si>
    <t>OPT0114501</t>
  </si>
  <si>
    <t>OPT0114504</t>
  </si>
  <si>
    <t>OPT0114507</t>
  </si>
  <si>
    <t>OPT0114509</t>
  </si>
  <si>
    <t>web facing</t>
  </si>
  <si>
    <t>OPT0114511</t>
  </si>
  <si>
    <t>OPT0114514</t>
  </si>
  <si>
    <t>OPT0114516</t>
  </si>
  <si>
    <t>Cluster</t>
  </si>
  <si>
    <t>OPT0114518</t>
  </si>
  <si>
    <t>OPT0114521</t>
  </si>
  <si>
    <t>OPT0114523</t>
  </si>
  <si>
    <t>Oracle</t>
  </si>
  <si>
    <t>OPT0114526</t>
  </si>
  <si>
    <t>OPT0114529</t>
  </si>
  <si>
    <t>Low</t>
  </si>
  <si>
    <t>OPT0114477</t>
  </si>
  <si>
    <t>NA</t>
  </si>
  <si>
    <t>OPT0114480</t>
  </si>
  <si>
    <t>Replace</t>
  </si>
  <si>
    <t>OPT0114483</t>
  </si>
  <si>
    <t>Citrix</t>
  </si>
  <si>
    <t>OPT0114488</t>
  </si>
  <si>
    <t>OPT0114491</t>
  </si>
  <si>
    <t>OPT0114502</t>
  </si>
  <si>
    <t>Not available</t>
  </si>
  <si>
    <t>OPT0114505</t>
  </si>
  <si>
    <t xml:space="preserve">Internet facing </t>
  </si>
  <si>
    <t>OPT0114512</t>
  </si>
  <si>
    <t>OPT0114519</t>
  </si>
  <si>
    <t>OPT0114524</t>
  </si>
  <si>
    <t>Postgresql</t>
  </si>
  <si>
    <t>OPT0114527</t>
  </si>
  <si>
    <t>OPT0114530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</si>
</sst>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0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18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21.5363922119141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18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U5" s="1" t="s">
        <v>93</v>
      </c>
      <c r="X5" s="1" t="s">
        <v>96</v>
      </c>
      <c r="AC5" s="1" t="s">
        <v>101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  <c r="U6" s="1" t="s">
        <v>120</v>
      </c>
      <c r="X6" s="1" t="s">
        <v>56</v>
      </c>
      <c r="AC6" s="1" t="s">
        <v>61</v>
      </c>
    </row>
    <row r="7" s="1" customFormat="1">
      <c r="A7" s="1" t="s">
        <v>114</v>
      </c>
      <c r="B7" s="1" t="s">
        <v>121</v>
      </c>
      <c r="C7" s="1" t="s">
        <v>122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123</v>
      </c>
      <c r="C8" s="1" t="s">
        <v>124</v>
      </c>
      <c r="D8" s="1" t="s">
        <v>117</v>
      </c>
      <c r="E8" s="1" t="s">
        <v>76</v>
      </c>
    </row>
    <row r="9" s="1" customFormat="1">
      <c r="A9" s="1" t="s">
        <v>114</v>
      </c>
      <c r="B9" s="1" t="s">
        <v>125</v>
      </c>
      <c r="C9" s="1" t="s">
        <v>126</v>
      </c>
      <c r="D9" s="1" t="s">
        <v>117</v>
      </c>
      <c r="E9" s="1" t="s">
        <v>127</v>
      </c>
    </row>
    <row r="10" s="1" customFormat="1">
      <c r="A10" s="1" t="s">
        <v>114</v>
      </c>
      <c r="B10" s="1" t="s">
        <v>128</v>
      </c>
      <c r="C10" s="1" t="s">
        <v>129</v>
      </c>
      <c r="D10" s="1" t="s">
        <v>117</v>
      </c>
      <c r="E10" s="1" t="s">
        <v>130</v>
      </c>
    </row>
    <row r="11" s="1" customFormat="1">
      <c r="A11" s="1" t="s">
        <v>114</v>
      </c>
      <c r="B11" s="1" t="s">
        <v>131</v>
      </c>
      <c r="C11" s="1" t="s">
        <v>132</v>
      </c>
      <c r="D11" s="1" t="s">
        <v>117</v>
      </c>
      <c r="E11" s="1" t="s">
        <v>76</v>
      </c>
    </row>
    <row r="12" s="1" customFormat="1">
      <c r="A12" s="1" t="s">
        <v>114</v>
      </c>
      <c r="B12" s="1" t="s">
        <v>133</v>
      </c>
      <c r="C12" s="1" t="s">
        <v>134</v>
      </c>
      <c r="D12" s="1" t="s">
        <v>117</v>
      </c>
      <c r="E12" s="1" t="s">
        <v>135</v>
      </c>
    </row>
    <row r="13" s="1" customFormat="1">
      <c r="A13" s="1" t="s">
        <v>114</v>
      </c>
      <c r="B13" s="1" t="s">
        <v>136</v>
      </c>
      <c r="C13" s="1" t="s">
        <v>137</v>
      </c>
      <c r="D13" s="1" t="s">
        <v>117</v>
      </c>
      <c r="E13" s="1" t="s">
        <v>138</v>
      </c>
    </row>
    <row r="14" s="1" customFormat="1">
      <c r="A14" s="1" t="s">
        <v>114</v>
      </c>
      <c r="B14" s="1" t="s">
        <v>139</v>
      </c>
      <c r="C14" s="1" t="s">
        <v>140</v>
      </c>
      <c r="D14" s="1" t="s">
        <v>117</v>
      </c>
      <c r="E14" s="1" t="s">
        <v>141</v>
      </c>
    </row>
    <row r="15" s="1" customFormat="1">
      <c r="A15" s="1" t="s">
        <v>114</v>
      </c>
      <c r="B15" s="1" t="s">
        <v>142</v>
      </c>
      <c r="C15" s="1" t="s">
        <v>143</v>
      </c>
      <c r="D15" s="1" t="s">
        <v>117</v>
      </c>
      <c r="E15" s="1" t="s">
        <v>144</v>
      </c>
    </row>
    <row r="16" s="1" customFormat="1">
      <c r="A16" s="1" t="s">
        <v>114</v>
      </c>
      <c r="B16" s="1" t="s">
        <v>145</v>
      </c>
      <c r="C16" s="1" t="s">
        <v>146</v>
      </c>
      <c r="D16" s="1" t="s">
        <v>117</v>
      </c>
      <c r="E16" s="1" t="s">
        <v>147</v>
      </c>
    </row>
    <row r="17" s="1" customFormat="1">
      <c r="A17" s="1" t="s">
        <v>114</v>
      </c>
      <c r="B17" s="1" t="s">
        <v>148</v>
      </c>
      <c r="C17" s="1" t="s">
        <v>149</v>
      </c>
      <c r="D17" s="1" t="s">
        <v>117</v>
      </c>
      <c r="E17" s="1" t="s">
        <v>150</v>
      </c>
    </row>
    <row r="18" s="1" customFormat="1">
      <c r="A18" s="1" t="s">
        <v>114</v>
      </c>
      <c r="B18" s="1" t="s">
        <v>151</v>
      </c>
      <c r="C18" s="1" t="s">
        <v>152</v>
      </c>
      <c r="D18" s="1" t="s">
        <v>117</v>
      </c>
      <c r="E18" s="1" t="s">
        <v>153</v>
      </c>
    </row>
    <row r="19" s="1" customFormat="1">
      <c r="A19" s="1" t="s">
        <v>114</v>
      </c>
      <c r="B19" s="1" t="s">
        <v>154</v>
      </c>
      <c r="C19" s="1" t="s">
        <v>155</v>
      </c>
      <c r="D19" s="1" t="s">
        <v>117</v>
      </c>
      <c r="E19" s="1" t="s">
        <v>156</v>
      </c>
    </row>
    <row r="20" s="1" customFormat="1">
      <c r="A20" s="1" t="s">
        <v>114</v>
      </c>
      <c r="B20" s="1" t="s">
        <v>157</v>
      </c>
      <c r="C20" s="1" t="s">
        <v>158</v>
      </c>
      <c r="D20" s="1" t="s">
        <v>117</v>
      </c>
      <c r="E20" s="1" t="s">
        <v>159</v>
      </c>
    </row>
    <row r="21" s="1" customFormat="1">
      <c r="A21" s="1" t="s">
        <v>114</v>
      </c>
      <c r="B21" s="1" t="s">
        <v>160</v>
      </c>
      <c r="C21" s="1" t="s">
        <v>161</v>
      </c>
      <c r="D21" s="1" t="s">
        <v>117</v>
      </c>
      <c r="E21" s="1" t="s">
        <v>162</v>
      </c>
    </row>
    <row r="22" s="1" customFormat="1">
      <c r="A22" s="1" t="s">
        <v>114</v>
      </c>
      <c r="B22" s="1" t="s">
        <v>163</v>
      </c>
      <c r="C22" s="1" t="s">
        <v>164</v>
      </c>
      <c r="D22" s="1" t="s">
        <v>117</v>
      </c>
      <c r="E22" s="1" t="s">
        <v>165</v>
      </c>
    </row>
    <row r="23" s="1" customFormat="1">
      <c r="A23" s="1" t="s">
        <v>114</v>
      </c>
      <c r="B23" s="1" t="s">
        <v>166</v>
      </c>
      <c r="C23" s="1" t="s">
        <v>167</v>
      </c>
      <c r="D23" s="1" t="s">
        <v>117</v>
      </c>
      <c r="E23" s="1" t="s">
        <v>168</v>
      </c>
    </row>
    <row r="24" s="1" customFormat="1">
      <c r="A24" s="1" t="s">
        <v>114</v>
      </c>
      <c r="B24" s="1" t="s">
        <v>169</v>
      </c>
      <c r="C24" s="1" t="s">
        <v>170</v>
      </c>
      <c r="D24" s="1" t="s">
        <v>117</v>
      </c>
      <c r="E24" s="1" t="s">
        <v>171</v>
      </c>
    </row>
    <row r="25" s="1" customFormat="1">
      <c r="A25" s="1" t="s">
        <v>114</v>
      </c>
      <c r="B25" s="1" t="s">
        <v>172</v>
      </c>
      <c r="C25" s="1" t="s">
        <v>173</v>
      </c>
      <c r="D25" s="1" t="s">
        <v>117</v>
      </c>
      <c r="E25" s="1" t="s">
        <v>174</v>
      </c>
    </row>
    <row r="26" s="1" customFormat="1">
      <c r="A26" s="1" t="s">
        <v>114</v>
      </c>
      <c r="B26" s="1" t="s">
        <v>175</v>
      </c>
      <c r="C26" s="1" t="s">
        <v>176</v>
      </c>
      <c r="D26" s="1" t="s">
        <v>117</v>
      </c>
      <c r="E26" s="1" t="s">
        <v>177</v>
      </c>
    </row>
    <row r="27" s="1" customFormat="1">
      <c r="A27" s="1" t="s">
        <v>114</v>
      </c>
      <c r="B27" s="1" t="s">
        <v>178</v>
      </c>
      <c r="C27" s="1" t="s">
        <v>179</v>
      </c>
      <c r="D27" s="1" t="s">
        <v>117</v>
      </c>
      <c r="E27" s="1" t="s">
        <v>180</v>
      </c>
    </row>
    <row r="28" s="1" customFormat="1">
      <c r="A28" s="1" t="s">
        <v>114</v>
      </c>
      <c r="B28" s="1" t="s">
        <v>181</v>
      </c>
      <c r="C28" s="1" t="s">
        <v>182</v>
      </c>
      <c r="D28" s="1" t="s">
        <v>117</v>
      </c>
      <c r="E28" s="1" t="s">
        <v>183</v>
      </c>
    </row>
    <row r="29" s="1" customFormat="1">
      <c r="A29" s="1" t="s">
        <v>114</v>
      </c>
      <c r="B29" s="1" t="s">
        <v>184</v>
      </c>
      <c r="C29" s="1" t="s">
        <v>185</v>
      </c>
      <c r="D29" s="1" t="s">
        <v>186</v>
      </c>
      <c r="E29" s="1" t="s">
        <v>187</v>
      </c>
    </row>
    <row r="30" s="1" customFormat="1">
      <c r="A30" s="1" t="s">
        <v>114</v>
      </c>
      <c r="B30" s="1" t="s">
        <v>188</v>
      </c>
      <c r="C30" s="1" t="s">
        <v>189</v>
      </c>
      <c r="D30" s="1" t="s">
        <v>186</v>
      </c>
      <c r="E30" s="1" t="s">
        <v>76</v>
      </c>
    </row>
    <row r="31" s="1" customFormat="1">
      <c r="A31" s="1" t="s">
        <v>114</v>
      </c>
      <c r="B31" s="1" t="s">
        <v>190</v>
      </c>
      <c r="C31" s="1" t="s">
        <v>191</v>
      </c>
      <c r="D31" s="1" t="s">
        <v>186</v>
      </c>
      <c r="E31" s="1" t="s">
        <v>76</v>
      </c>
    </row>
    <row r="32" s="1" customFormat="1">
      <c r="A32" s="1" t="s">
        <v>114</v>
      </c>
      <c r="B32" s="1" t="s">
        <v>192</v>
      </c>
      <c r="C32" s="1" t="s">
        <v>193</v>
      </c>
      <c r="D32" s="1" t="s">
        <v>186</v>
      </c>
      <c r="E32" s="1" t="s">
        <v>76</v>
      </c>
    </row>
    <row r="33" s="1" customFormat="1">
      <c r="A33" s="1" t="s">
        <v>114</v>
      </c>
      <c r="B33" s="1" t="s">
        <v>194</v>
      </c>
      <c r="C33" s="1" t="s">
        <v>195</v>
      </c>
      <c r="D33" s="1" t="s">
        <v>186</v>
      </c>
      <c r="E33" s="1" t="s">
        <v>76</v>
      </c>
    </row>
    <row r="34" s="1" customFormat="1">
      <c r="A34" s="1" t="s">
        <v>114</v>
      </c>
      <c r="B34" s="1" t="s">
        <v>196</v>
      </c>
      <c r="C34" s="1" t="s">
        <v>197</v>
      </c>
      <c r="D34" s="1" t="s">
        <v>186</v>
      </c>
      <c r="E34" s="1" t="s">
        <v>76</v>
      </c>
    </row>
    <row r="35" s="1" customFormat="1">
      <c r="A35" s="1" t="s">
        <v>114</v>
      </c>
      <c r="B35" s="1" t="s">
        <v>198</v>
      </c>
      <c r="C35" s="1" t="s">
        <v>199</v>
      </c>
      <c r="D35" s="1" t="s">
        <v>186</v>
      </c>
      <c r="E35" s="1" t="s">
        <v>200</v>
      </c>
    </row>
    <row r="36" s="1" customFormat="1">
      <c r="A36" s="1" t="s">
        <v>114</v>
      </c>
      <c r="B36" s="1" t="s">
        <v>201</v>
      </c>
      <c r="C36" s="1" t="s">
        <v>202</v>
      </c>
      <c r="D36" s="1" t="s">
        <v>186</v>
      </c>
      <c r="E36" s="1" t="s">
        <v>76</v>
      </c>
    </row>
    <row r="37" s="1" customFormat="1">
      <c r="A37" s="1" t="s">
        <v>114</v>
      </c>
      <c r="B37" s="1" t="s">
        <v>203</v>
      </c>
      <c r="C37" s="1" t="s">
        <v>204</v>
      </c>
      <c r="D37" s="1" t="s">
        <v>205</v>
      </c>
      <c r="E37" s="1" t="s">
        <v>206</v>
      </c>
    </row>
    <row r="38" s="1" customFormat="1">
      <c r="A38" s="1" t="s">
        <v>114</v>
      </c>
      <c r="B38" s="1" t="s">
        <v>207</v>
      </c>
      <c r="C38" s="1" t="s">
        <v>208</v>
      </c>
      <c r="D38" s="1" t="s">
        <v>205</v>
      </c>
      <c r="E38" s="1" t="s">
        <v>209</v>
      </c>
    </row>
    <row r="39" s="1" customFormat="1">
      <c r="A39" s="1" t="s">
        <v>114</v>
      </c>
      <c r="B39" s="1" t="s">
        <v>210</v>
      </c>
      <c r="C39" s="1" t="s">
        <v>211</v>
      </c>
      <c r="D39" s="1" t="s">
        <v>205</v>
      </c>
      <c r="E39" s="1" t="s">
        <v>76</v>
      </c>
    </row>
    <row r="40" s="1" customFormat="1">
      <c r="A40" s="1" t="s">
        <v>114</v>
      </c>
      <c r="B40" s="1" t="s">
        <v>212</v>
      </c>
      <c r="C40" s="1" t="s">
        <v>213</v>
      </c>
      <c r="D40" s="1" t="s">
        <v>205</v>
      </c>
      <c r="E40" s="1" t="s">
        <v>76</v>
      </c>
    </row>
    <row r="41" s="1" customFormat="1">
      <c r="A41" s="1" t="s">
        <v>114</v>
      </c>
      <c r="B41" s="1" t="s">
        <v>214</v>
      </c>
      <c r="C41" s="1" t="s">
        <v>215</v>
      </c>
      <c r="D41" s="1" t="s">
        <v>205</v>
      </c>
      <c r="E41" s="1" t="s">
        <v>76</v>
      </c>
    </row>
    <row r="42" s="1" customFormat="1">
      <c r="A42" s="1" t="s">
        <v>114</v>
      </c>
      <c r="B42" s="1" t="s">
        <v>216</v>
      </c>
      <c r="C42" s="1" t="s">
        <v>217</v>
      </c>
      <c r="D42" s="1" t="s">
        <v>205</v>
      </c>
      <c r="E42" s="1" t="s">
        <v>76</v>
      </c>
    </row>
    <row r="43" s="1" customFormat="1">
      <c r="A43" s="1" t="s">
        <v>114</v>
      </c>
      <c r="B43" s="1" t="s">
        <v>218</v>
      </c>
      <c r="C43" s="1" t="s">
        <v>219</v>
      </c>
      <c r="D43" s="1" t="s">
        <v>205</v>
      </c>
      <c r="E43" s="1" t="s">
        <v>76</v>
      </c>
    </row>
    <row r="44" s="1" customFormat="1">
      <c r="A44" s="1" t="s">
        <v>114</v>
      </c>
      <c r="B44" s="1" t="s">
        <v>220</v>
      </c>
      <c r="C44" s="1" t="s">
        <v>221</v>
      </c>
      <c r="D44" s="1" t="s">
        <v>205</v>
      </c>
      <c r="E44" s="1" t="s">
        <v>76</v>
      </c>
    </row>
    <row r="45" s="1" customFormat="1">
      <c r="A45" s="1" t="s">
        <v>114</v>
      </c>
      <c r="B45" s="1" t="s">
        <v>222</v>
      </c>
      <c r="C45" s="1" t="s">
        <v>223</v>
      </c>
      <c r="D45" s="1" t="s">
        <v>205</v>
      </c>
      <c r="E45" s="1" t="s">
        <v>76</v>
      </c>
    </row>
    <row r="46" s="1" customFormat="1">
      <c r="A46" s="1" t="s">
        <v>114</v>
      </c>
      <c r="B46" s="1" t="s">
        <v>224</v>
      </c>
      <c r="C46" s="1" t="s">
        <v>225</v>
      </c>
      <c r="D46" s="1" t="s">
        <v>205</v>
      </c>
      <c r="E46" s="1" t="s">
        <v>76</v>
      </c>
    </row>
    <row r="47" s="1" customFormat="1">
      <c r="A47" s="1" t="s">
        <v>114</v>
      </c>
      <c r="B47" s="1" t="s">
        <v>226</v>
      </c>
      <c r="C47" s="1" t="s">
        <v>227</v>
      </c>
      <c r="D47" s="1" t="s">
        <v>228</v>
      </c>
      <c r="E47" s="1" t="s">
        <v>76</v>
      </c>
    </row>
    <row r="48" s="1" customFormat="1">
      <c r="A48" s="1" t="s">
        <v>114</v>
      </c>
      <c r="B48" s="1" t="s">
        <v>229</v>
      </c>
      <c r="C48" s="1" t="s">
        <v>230</v>
      </c>
      <c r="D48" s="1" t="s">
        <v>228</v>
      </c>
      <c r="E48" s="1" t="s">
        <v>76</v>
      </c>
    </row>
    <row r="49" s="1" customFormat="1">
      <c r="A49" s="1" t="s">
        <v>114</v>
      </c>
      <c r="B49" s="1" t="s">
        <v>231</v>
      </c>
      <c r="C49" s="1" t="s">
        <v>232</v>
      </c>
      <c r="D49" s="1" t="s">
        <v>228</v>
      </c>
      <c r="E49" s="1" t="s">
        <v>76</v>
      </c>
    </row>
    <row r="50" s="1" customFormat="1">
      <c r="A50" s="1" t="s">
        <v>114</v>
      </c>
      <c r="B50" s="1" t="s">
        <v>233</v>
      </c>
      <c r="C50" s="1" t="s">
        <v>234</v>
      </c>
      <c r="D50" s="1" t="s">
        <v>228</v>
      </c>
      <c r="E50" s="1" t="s">
        <v>76</v>
      </c>
    </row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22">
    <dataValidation type="list" sqref="F8:WB8" showErrorMessage="1" errorStyle="warning" errorTitle="Invalid Value!!" error="Value entered is invalid.&#10; Select a value from the list." allowBlank="1">
      <formula1>=Formulas!$A2:$A4</formula1>
    </dataValidation>
    <dataValidation type="list" sqref="F10:WB10" showErrorMessage="1" errorStyle="warning" errorTitle="Invalid Value!!" error="Value entered is invalid.&#10; Select a value from the list." allowBlank="1">
      <formula1>=Formulas!$D2:$D4</formula1>
    </dataValidation>
    <dataValidation type="list" sqref="F11:WB11" showErrorMessage="1" errorStyle="warning" errorTitle="Invalid Value!!" error="Value entered is invalid.&#10; Select a value from the list." allowBlank="1">
      <formula1>=Formulas!$G2:$G4</formula1>
    </dataValidation>
    <dataValidation type="list" sqref="F12:WB12" showErrorMessage="1" errorStyle="warning" errorTitle="Invalid Value!!" error="Value entered is invalid.&#10; Select a value from the list." allowBlank="1">
      <formula1>=Formulas!$J2:$J3</formula1>
    </dataValidation>
    <dataValidation type="list" sqref="F17:WB17" showErrorMessage="1" errorStyle="warning" errorTitle="Invalid Value!!" error="Value entered is invalid.&#10; Select a value from the list." allowBlank="1">
      <formula1>=Formulas!$M2:$M4</formula1>
    </dataValidation>
    <dataValidation type="list" sqref="F18:WB18" showErrorMessage="1" errorStyle="warning" errorTitle="Invalid Value!!" error="Value entered is invalid.&#10; Select a value from the list." allowBlank="1">
      <formula1>=Formulas!$P2:$P4</formula1>
    </dataValidation>
    <dataValidation type="list" sqref="F19:WB19" showErrorMessage="1" errorStyle="warning" errorTitle="Invalid Value!!" error="Value entered is invalid.&#10; Select a value from the list." allowBlank="1">
      <formula1>=Formulas!$S2:$S3</formula1>
    </dataValidation>
    <dataValidation type="list" sqref="F20:WB20" showErrorMessage="1" errorStyle="warning" errorTitle="Invalid Value!!" error="Value entered is invalid.&#10; Select a value from the list." allowBlank="1">
      <formula1>=Formulas!$V2:$V3</formula1>
    </dataValidation>
    <dataValidation type="list" sqref="F21:WB21" showErrorMessage="1" errorStyle="warning" errorTitle="Invalid Value!!" error="Value entered is invalid.&#10; Select a value from the list." allowBlank="1">
      <formula1>=Formulas!$Y2:$Y3</formula1>
    </dataValidation>
    <dataValidation type="list" sqref="F22:WB22" showErrorMessage="1" errorStyle="warning" errorTitle="Invalid Value!!" error="Value entered is invalid.&#10; Select a value from the list." allowBlank="1">
      <formula1>=Formulas!$AB2:$AB3</formula1>
    </dataValidation>
    <dataValidation type="list" sqref="F23:WB23" showErrorMessage="1" errorStyle="warning" errorTitle="Invalid Value!!" error="Value entered is invalid.&#10; Select a value from the list." allowBlank="1">
      <formula1>=Formulas!$AE2:$AE4</formula1>
    </dataValidation>
    <dataValidation type="list" sqref="F27:WB27" showErrorMessage="1" errorStyle="warning" errorTitle="Invalid Value!!" error="Value entered is invalid.&#10; Select a value from the list." allowBlank="1">
      <formula1>=Formulas!$AH2:$AH4</formula1>
    </dataValidation>
    <dataValidation type="list" sqref="F28:WB28" showErrorMessage="1" errorStyle="warning" errorTitle="Invalid Value!!" error="Value entered is invalid.&#10; Select a value from the list." allowBlank="1">
      <formula1>=Formulas!$AK2:$AK3</formula1>
    </dataValidation>
    <dataValidation type="list" sqref="F29:WB29" showErrorMessage="1" errorStyle="warning" errorTitle="Invalid Value!!" error="Value entered is invalid.&#10; Select a value from the list." allowBlank="1">
      <formula1>=Formulas!$AN2:$AN3</formula1>
    </dataValidation>
    <dataValidation type="list" sqref="F31:WB31" showErrorMessage="1" errorStyle="warning" errorTitle="Invalid Value!!" error="Value entered is invalid.&#10; Select a value from the list." allowBlank="1">
      <formula1>=Formulas!$AQ2:$AQ4</formula1>
    </dataValidation>
    <dataValidation type="list" sqref="F32:WB32" showErrorMessage="1" errorStyle="warning" errorTitle="Invalid Value!!" error="Value entered is invalid.&#10; Select a value from the list." allowBlank="1">
      <formula1>=Formulas!$AT2:$AT3</formula1>
    </dataValidation>
    <dataValidation type="list" sqref="F35:WB35" showErrorMessage="1" errorStyle="warning" errorTitle="Invalid Value!!" error="Value entered is invalid.&#10; Select a value from the list." allowBlank="1">
      <formula1>=Formulas!$AW2:$AW3</formula1>
    </dataValidation>
    <dataValidation type="list" sqref="F36:WB36" showErrorMessage="1" errorStyle="warning" errorTitle="Invalid Value!!" error="Value entered is invalid.&#10; Select a value from the list." allowBlank="1">
      <formula1>=Formulas!$AZ2:$AZ4</formula1>
    </dataValidation>
    <dataValidation type="list" sqref="F37:WB37" showErrorMessage="1" errorStyle="warning" errorTitle="Invalid Value!!" error="Value entered is invalid.&#10; Select a value from the list." allowBlank="1">
      <formula1>=Formulas!$BC2:$BC3</formula1>
    </dataValidation>
    <dataValidation type="list" sqref="F38:WB38" showErrorMessage="1" errorStyle="warning" errorTitle="Invalid Value!!" error="Value entered is invalid.&#10; Select a value from the list." allowBlank="1">
      <formula1>=Formulas!$BF2:$BF4</formula1>
    </dataValidation>
    <dataValidation type="list" sqref="F43:WB43" showErrorMessage="1" errorStyle="warning" errorTitle="Invalid Value!!" error="Value entered is invalid.&#10; Select a value from the list." allowBlank="1">
      <formula1>=Formulas!$BI2:$BI4</formula1>
    </dataValidation>
    <dataValidation type="list" sqref="F46:WB46" showErrorMessage="1" errorStyle="warning" errorTitle="Invalid Value!!" error="Value entered is invalid.&#10; Select a value from the list." allowBlank="1">
      <formula1>=Formulas!$BL2:$BL4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N4"/>
  <sheetViews>
    <sheetView workbookViewId="0"/>
  </sheetViews>
  <sheetFormatPr defaultRowHeight="15"/>
  <sheetData>
    <row r="1">
      <c r="A1" s="7" t="s">
        <v>123</v>
      </c>
      <c r="B1" s="7" t="s">
        <v>123</v>
      </c>
      <c r="C1" s="7" t="s">
        <v>123</v>
      </c>
      <c r="D1" s="7" t="s">
        <v>128</v>
      </c>
      <c r="E1" s="7" t="s">
        <v>128</v>
      </c>
      <c r="F1" s="7" t="s">
        <v>128</v>
      </c>
      <c r="G1" s="7" t="s">
        <v>131</v>
      </c>
      <c r="H1" s="7" t="s">
        <v>131</v>
      </c>
      <c r="I1" s="7" t="s">
        <v>131</v>
      </c>
      <c r="J1" s="7" t="s">
        <v>133</v>
      </c>
      <c r="K1" s="7" t="s">
        <v>133</v>
      </c>
      <c r="L1" s="7" t="s">
        <v>133</v>
      </c>
      <c r="M1" s="7" t="s">
        <v>148</v>
      </c>
      <c r="N1" s="7" t="s">
        <v>148</v>
      </c>
      <c r="O1" s="7" t="s">
        <v>148</v>
      </c>
      <c r="P1" s="7" t="s">
        <v>151</v>
      </c>
      <c r="Q1" s="7" t="s">
        <v>151</v>
      </c>
      <c r="R1" s="7" t="s">
        <v>151</v>
      </c>
      <c r="S1" s="7" t="s">
        <v>154</v>
      </c>
      <c r="T1" s="7" t="s">
        <v>154</v>
      </c>
      <c r="U1" s="7" t="s">
        <v>154</v>
      </c>
      <c r="V1" s="7" t="s">
        <v>157</v>
      </c>
      <c r="W1" s="7" t="s">
        <v>157</v>
      </c>
      <c r="X1" s="7" t="s">
        <v>157</v>
      </c>
      <c r="Y1" s="7" t="s">
        <v>160</v>
      </c>
      <c r="Z1" s="7" t="s">
        <v>160</v>
      </c>
      <c r="AA1" s="7" t="s">
        <v>160</v>
      </c>
      <c r="AB1" s="7" t="s">
        <v>163</v>
      </c>
      <c r="AC1" s="7" t="s">
        <v>163</v>
      </c>
      <c r="AD1" s="7" t="s">
        <v>163</v>
      </c>
      <c r="AE1" s="7" t="s">
        <v>166</v>
      </c>
      <c r="AF1" s="7" t="s">
        <v>166</v>
      </c>
      <c r="AG1" s="7" t="s">
        <v>166</v>
      </c>
      <c r="AH1" s="7" t="s">
        <v>178</v>
      </c>
      <c r="AI1" s="7" t="s">
        <v>178</v>
      </c>
      <c r="AJ1" s="7" t="s">
        <v>178</v>
      </c>
      <c r="AK1" s="7" t="s">
        <v>181</v>
      </c>
      <c r="AL1" s="7" t="s">
        <v>181</v>
      </c>
      <c r="AM1" s="7" t="s">
        <v>181</v>
      </c>
      <c r="AN1" s="7" t="s">
        <v>184</v>
      </c>
      <c r="AO1" s="7" t="s">
        <v>184</v>
      </c>
      <c r="AP1" s="7" t="s">
        <v>184</v>
      </c>
      <c r="AQ1" s="7" t="s">
        <v>190</v>
      </c>
      <c r="AR1" s="7" t="s">
        <v>190</v>
      </c>
      <c r="AS1" s="7" t="s">
        <v>190</v>
      </c>
      <c r="AT1" s="7" t="s">
        <v>192</v>
      </c>
      <c r="AU1" s="0" t="s">
        <v>192</v>
      </c>
      <c r="AV1" s="0" t="s">
        <v>192</v>
      </c>
      <c r="AW1" s="0" t="s">
        <v>198</v>
      </c>
      <c r="AX1" s="0" t="s">
        <v>198</v>
      </c>
      <c r="AY1" s="0" t="s">
        <v>198</v>
      </c>
      <c r="AZ1" s="0" t="s">
        <v>201</v>
      </c>
      <c r="BA1" s="0" t="s">
        <v>201</v>
      </c>
      <c r="BB1" s="0" t="s">
        <v>201</v>
      </c>
      <c r="BC1" s="0" t="s">
        <v>203</v>
      </c>
      <c r="BD1" s="0" t="s">
        <v>203</v>
      </c>
      <c r="BE1" s="0" t="s">
        <v>203</v>
      </c>
      <c r="BF1" s="0" t="s">
        <v>207</v>
      </c>
      <c r="BG1" s="0" t="s">
        <v>207</v>
      </c>
      <c r="BH1" s="0" t="s">
        <v>207</v>
      </c>
      <c r="BI1" s="0" t="s">
        <v>218</v>
      </c>
      <c r="BJ1" s="0" t="s">
        <v>218</v>
      </c>
      <c r="BK1" s="0" t="s">
        <v>218</v>
      </c>
      <c r="BL1" s="0" t="s">
        <v>224</v>
      </c>
      <c r="BM1" s="0" t="s">
        <v>224</v>
      </c>
      <c r="BN1" s="0" t="s">
        <v>224</v>
      </c>
    </row>
    <row r="2">
      <c r="A2" s="0" t="s">
        <v>235</v>
      </c>
      <c r="B2" s="0" t="s">
        <v>236</v>
      </c>
      <c r="C2" s="0">
        <v>0</v>
      </c>
      <c r="D2" s="0" t="s">
        <v>237</v>
      </c>
      <c r="E2" s="0" t="s">
        <v>238</v>
      </c>
      <c r="F2" s="0">
        <v>0</v>
      </c>
      <c r="G2" s="0" t="s">
        <v>239</v>
      </c>
      <c r="H2" s="0" t="s">
        <v>240</v>
      </c>
      <c r="I2" s="0">
        <v>0</v>
      </c>
      <c r="J2" s="0" t="s">
        <v>237</v>
      </c>
      <c r="K2" s="0" t="s">
        <v>241</v>
      </c>
      <c r="L2" s="0">
        <v>0</v>
      </c>
      <c r="M2" s="0" t="s">
        <v>242</v>
      </c>
      <c r="N2" s="0" t="s">
        <v>243</v>
      </c>
      <c r="O2" s="0">
        <v>0</v>
      </c>
      <c r="P2" s="0" t="s">
        <v>237</v>
      </c>
      <c r="Q2" s="0" t="s">
        <v>244</v>
      </c>
      <c r="R2" s="0">
        <v>0</v>
      </c>
      <c r="S2" s="0" t="s">
        <v>245</v>
      </c>
      <c r="T2" s="0" t="s">
        <v>246</v>
      </c>
      <c r="U2" s="0">
        <v>0</v>
      </c>
      <c r="V2" s="0" t="s">
        <v>237</v>
      </c>
      <c r="W2" s="0" t="s">
        <v>247</v>
      </c>
      <c r="X2" s="0">
        <v>0</v>
      </c>
      <c r="Y2" s="0" t="s">
        <v>237</v>
      </c>
      <c r="Z2" s="0" t="s">
        <v>248</v>
      </c>
      <c r="AA2" s="0">
        <v>0</v>
      </c>
      <c r="AB2" s="0" t="s">
        <v>237</v>
      </c>
      <c r="AC2" s="0" t="s">
        <v>249</v>
      </c>
      <c r="AD2" s="0">
        <v>0</v>
      </c>
      <c r="AE2" s="0" t="s">
        <v>237</v>
      </c>
      <c r="AF2" s="0" t="s">
        <v>250</v>
      </c>
      <c r="AG2" s="0">
        <v>0</v>
      </c>
      <c r="AH2" s="0" t="s">
        <v>237</v>
      </c>
      <c r="AI2" s="0" t="s">
        <v>251</v>
      </c>
      <c r="AJ2" s="0">
        <v>0</v>
      </c>
      <c r="AK2" s="0" t="s">
        <v>237</v>
      </c>
      <c r="AL2" s="0" t="s">
        <v>252</v>
      </c>
      <c r="AM2" s="0">
        <v>0</v>
      </c>
      <c r="AN2" s="0" t="s">
        <v>237</v>
      </c>
      <c r="AO2" s="0" t="s">
        <v>253</v>
      </c>
      <c r="AP2" s="0">
        <v>0</v>
      </c>
      <c r="AQ2" s="0" t="s">
        <v>254</v>
      </c>
      <c r="AR2" s="0" t="s">
        <v>255</v>
      </c>
      <c r="AS2" s="0">
        <v>0</v>
      </c>
      <c r="AT2" s="0" t="s">
        <v>237</v>
      </c>
      <c r="AU2" s="0" t="s">
        <v>256</v>
      </c>
      <c r="AV2" s="0">
        <v>0</v>
      </c>
      <c r="AW2" s="0" t="s">
        <v>237</v>
      </c>
      <c r="AX2" s="0" t="s">
        <v>257</v>
      </c>
      <c r="AY2" s="0">
        <v>0</v>
      </c>
      <c r="AZ2" s="0" t="s">
        <v>228</v>
      </c>
      <c r="BA2" s="0" t="s">
        <v>258</v>
      </c>
      <c r="BB2" s="0">
        <v>0</v>
      </c>
      <c r="BC2" s="0" t="s">
        <v>237</v>
      </c>
      <c r="BD2" s="0" t="s">
        <v>259</v>
      </c>
      <c r="BE2" s="0">
        <v>0</v>
      </c>
      <c r="BF2" s="0" t="s">
        <v>237</v>
      </c>
      <c r="BG2" s="0" t="s">
        <v>260</v>
      </c>
      <c r="BH2" s="0">
        <v>0</v>
      </c>
      <c r="BI2" s="0" t="s">
        <v>261</v>
      </c>
      <c r="BJ2" s="0" t="s">
        <v>262</v>
      </c>
      <c r="BK2" s="0">
        <v>0</v>
      </c>
      <c r="BL2" s="0" t="s">
        <v>237</v>
      </c>
      <c r="BM2" s="0" t="s">
        <v>263</v>
      </c>
      <c r="BN2" s="0">
        <v>0</v>
      </c>
    </row>
    <row r="3">
      <c r="A3" s="0" t="s">
        <v>264</v>
      </c>
      <c r="B3" s="0" t="s">
        <v>265</v>
      </c>
      <c r="C3" s="0">
        <v>0</v>
      </c>
      <c r="D3" s="0" t="s">
        <v>266</v>
      </c>
      <c r="E3" s="0" t="s">
        <v>267</v>
      </c>
      <c r="F3" s="0">
        <v>0</v>
      </c>
      <c r="G3" s="0" t="s">
        <v>268</v>
      </c>
      <c r="H3" s="0" t="s">
        <v>269</v>
      </c>
      <c r="I3" s="0">
        <v>0</v>
      </c>
      <c r="J3" s="0" t="s">
        <v>266</v>
      </c>
      <c r="K3" s="0" t="s">
        <v>270</v>
      </c>
      <c r="L3" s="0">
        <v>0</v>
      </c>
      <c r="M3" s="0" t="s">
        <v>271</v>
      </c>
      <c r="N3" s="0" t="s">
        <v>272</v>
      </c>
      <c r="O3" s="0">
        <v>0</v>
      </c>
      <c r="P3" s="0" t="s">
        <v>266</v>
      </c>
      <c r="Q3" s="0" t="s">
        <v>273</v>
      </c>
      <c r="R3" s="0">
        <v>0</v>
      </c>
      <c r="S3" s="0" t="s">
        <v>274</v>
      </c>
      <c r="T3" s="0" t="s">
        <v>275</v>
      </c>
      <c r="U3" s="0">
        <v>0</v>
      </c>
      <c r="V3" s="0" t="s">
        <v>266</v>
      </c>
      <c r="W3" s="0" t="s">
        <v>276</v>
      </c>
      <c r="X3" s="0">
        <v>0</v>
      </c>
      <c r="Y3" s="0" t="s">
        <v>266</v>
      </c>
      <c r="Z3" s="0" t="s">
        <v>277</v>
      </c>
      <c r="AA3" s="0">
        <v>0</v>
      </c>
      <c r="AB3" s="0" t="s">
        <v>266</v>
      </c>
      <c r="AC3" s="0" t="s">
        <v>278</v>
      </c>
      <c r="AD3" s="0">
        <v>0</v>
      </c>
      <c r="AE3" s="0" t="s">
        <v>266</v>
      </c>
      <c r="AF3" s="0" t="s">
        <v>279</v>
      </c>
      <c r="AG3" s="0">
        <v>0</v>
      </c>
      <c r="AH3" s="0" t="s">
        <v>266</v>
      </c>
      <c r="AI3" s="0" t="s">
        <v>280</v>
      </c>
      <c r="AJ3" s="0">
        <v>0</v>
      </c>
      <c r="AK3" s="0" t="s">
        <v>266</v>
      </c>
      <c r="AL3" s="0" t="s">
        <v>281</v>
      </c>
      <c r="AM3" s="0">
        <v>0</v>
      </c>
      <c r="AN3" s="0" t="s">
        <v>266</v>
      </c>
      <c r="AO3" s="0" t="s">
        <v>282</v>
      </c>
      <c r="AP3" s="0">
        <v>0</v>
      </c>
      <c r="AQ3" s="0" t="s">
        <v>283</v>
      </c>
      <c r="AR3" s="0" t="s">
        <v>284</v>
      </c>
      <c r="AS3" s="0">
        <v>0</v>
      </c>
      <c r="AT3" s="0" t="s">
        <v>266</v>
      </c>
      <c r="AU3" s="0" t="s">
        <v>285</v>
      </c>
      <c r="AV3" s="0">
        <v>0</v>
      </c>
      <c r="AW3" s="0" t="s">
        <v>266</v>
      </c>
      <c r="AX3" s="0" t="s">
        <v>286</v>
      </c>
      <c r="AY3" s="0">
        <v>0</v>
      </c>
      <c r="AZ3" s="0" t="s">
        <v>287</v>
      </c>
      <c r="BA3" s="0" t="s">
        <v>288</v>
      </c>
      <c r="BB3" s="0">
        <v>0</v>
      </c>
      <c r="BC3" s="0" t="s">
        <v>266</v>
      </c>
      <c r="BD3" s="0" t="s">
        <v>289</v>
      </c>
      <c r="BE3" s="0">
        <v>0</v>
      </c>
      <c r="BF3" s="0" t="s">
        <v>266</v>
      </c>
      <c r="BG3" s="0" t="s">
        <v>290</v>
      </c>
      <c r="BH3" s="0">
        <v>0</v>
      </c>
      <c r="BI3" s="0" t="s">
        <v>291</v>
      </c>
      <c r="BJ3" s="0" t="s">
        <v>292</v>
      </c>
      <c r="BK3" s="0">
        <v>0</v>
      </c>
      <c r="BL3" s="0" t="s">
        <v>266</v>
      </c>
      <c r="BM3" s="0" t="s">
        <v>293</v>
      </c>
      <c r="BN3" s="0">
        <v>0</v>
      </c>
    </row>
    <row r="4">
      <c r="A4" s="0" t="s">
        <v>294</v>
      </c>
      <c r="B4" s="0" t="s">
        <v>295</v>
      </c>
      <c r="C4" s="0">
        <v>0</v>
      </c>
      <c r="D4" s="0" t="s">
        <v>296</v>
      </c>
      <c r="E4" s="0" t="s">
        <v>297</v>
      </c>
      <c r="F4" s="0">
        <v>0</v>
      </c>
      <c r="G4" s="0" t="s">
        <v>298</v>
      </c>
      <c r="H4" s="0" t="s">
        <v>299</v>
      </c>
      <c r="I4" s="0">
        <v>0</v>
      </c>
      <c r="M4" s="0" t="s">
        <v>300</v>
      </c>
      <c r="N4" s="0" t="s">
        <v>301</v>
      </c>
      <c r="O4" s="0">
        <v>0</v>
      </c>
      <c r="P4" s="0" t="s">
        <v>296</v>
      </c>
      <c r="Q4" s="0" t="s">
        <v>302</v>
      </c>
      <c r="R4" s="0">
        <v>0</v>
      </c>
      <c r="AE4" s="0" t="s">
        <v>296</v>
      </c>
      <c r="AF4" s="0" t="s">
        <v>303</v>
      </c>
      <c r="AG4" s="0">
        <v>0</v>
      </c>
      <c r="AH4" s="0" t="s">
        <v>304</v>
      </c>
      <c r="AI4" s="0" t="s">
        <v>305</v>
      </c>
      <c r="AJ4" s="0">
        <v>0</v>
      </c>
      <c r="AQ4" s="0" t="s">
        <v>306</v>
      </c>
      <c r="AR4" s="0" t="s">
        <v>307</v>
      </c>
      <c r="AS4" s="0">
        <v>0</v>
      </c>
      <c r="AZ4" s="0" t="s">
        <v>296</v>
      </c>
      <c r="BA4" s="0" t="s">
        <v>308</v>
      </c>
      <c r="BB4" s="0">
        <v>0</v>
      </c>
      <c r="BF4" s="0" t="s">
        <v>296</v>
      </c>
      <c r="BG4" s="0" t="s">
        <v>309</v>
      </c>
      <c r="BH4" s="0">
        <v>0</v>
      </c>
      <c r="BI4" s="0" t="s">
        <v>310</v>
      </c>
      <c r="BJ4" s="0" t="s">
        <v>311</v>
      </c>
      <c r="BK4" s="0">
        <v>0</v>
      </c>
      <c r="BL4" s="0" t="s">
        <v>296</v>
      </c>
      <c r="BM4" s="0" t="s">
        <v>312</v>
      </c>
      <c r="BN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25695B1-0248-4A5A-BBBE-C5C7D670D33F}"/>
</file>

<file path=customXml/itemProps2.xml><?xml version="1.0" encoding="utf-8"?>
<ds:datastoreItem xmlns:ds="http://schemas.openxmlformats.org/officeDocument/2006/customXml" ds:itemID="{918E042A-C44E-48C1-BBE2-9A5667B2A722}"/>
</file>

<file path=customXml/itemProps3.xml><?xml version="1.0" encoding="utf-8"?>
<ds:datastoreItem xmlns:ds="http://schemas.openxmlformats.org/officeDocument/2006/customXml" ds:itemID="{06329CAA-FEDA-4D70-9157-5493AFC7A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