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<sst xmlns="http://schemas.openxmlformats.org/spreadsheetml/2006/main" count="654" uniqueCount="654">
  <si>
    <t>APP0073603</t>
  </si>
  <si>
    <t>APP0073605</t>
  </si>
  <si>
    <t>APP0073606</t>
  </si>
  <si>
    <t>APP0073612</t>
  </si>
  <si>
    <t>APP0073614</t>
  </si>
  <si>
    <t>APP0073616</t>
  </si>
  <si>
    <t>APP0073620</t>
  </si>
  <si>
    <t>APP0073623</t>
  </si>
  <si>
    <t>APP0073624</t>
  </si>
  <si>
    <t>APP0073627</t>
  </si>
  <si>
    <t>APP0073628</t>
  </si>
  <si>
    <t>APP0073629</t>
  </si>
  <si>
    <t>APP0073669</t>
  </si>
  <si>
    <t/>
  </si>
  <si>
    <t>Questions/Applications</t>
  </si>
  <si>
    <t>Category</t>
  </si>
  <si>
    <t>Summary</t>
  </si>
  <si>
    <t>4sight-Archive</t>
  </si>
  <si>
    <t>Autorisatie DB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</si>
  <si>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</si>
  <si>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</si>
  <si>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</si>
  <si>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</si>
  <si>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</si>
  <si>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</si>
  <si>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</si>
  <si>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</si>
  <si>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</si>
  <si>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</si>
  <si>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</si>
  <si>
    <t>CLN0000260</t>
  </si>
  <si>
    <t>QID0025194</t>
  </si>
  <si>
    <t>What is the application criticality level interms of business?</t>
  </si>
  <si>
    <t>Business Value</t>
  </si>
  <si>
    <t>QID0025195</t>
  </si>
  <si>
    <t>What is the Application current Usage ?</t>
  </si>
  <si>
    <t>QID0025196</t>
  </si>
  <si>
    <t>What is the Business Benefit of this application?</t>
  </si>
  <si>
    <t>QID0025197</t>
  </si>
  <si>
    <t>What is the approximate number of users accessing the application?</t>
  </si>
  <si>
    <t>QID0025198</t>
  </si>
  <si>
    <t>Is it a web/ browser application?</t>
  </si>
  <si>
    <t>QID0025199</t>
  </si>
  <si>
    <t>What is a Residual life of the application?</t>
  </si>
  <si>
    <t>QID0025200</t>
  </si>
  <si>
    <t xml:space="preserve">How Frequently new Buisness requirements /changes are needed? </t>
  </si>
  <si>
    <t>QID0025201</t>
  </si>
  <si>
    <t>How many P1(Severity 1) incidents did this application suffer from in last 1 year.</t>
  </si>
  <si>
    <t>Quality Value</t>
  </si>
  <si>
    <t>QID0025202</t>
  </si>
  <si>
    <t>Is the source code &amp; Technical document of this application available?</t>
  </si>
  <si>
    <t>QID0025203</t>
  </si>
  <si>
    <t>Does the application depend on specialized functional or business knowledge (very few or less than the required number of resources are familiar with the application)?</t>
  </si>
  <si>
    <t>QID0025204</t>
  </si>
  <si>
    <t>How difficult and time consuming to make changes to the application?</t>
  </si>
  <si>
    <t>QID0025205</t>
  </si>
  <si>
    <t>Are there any performance issues with this application over the different channels of access that come in the way of meeting business requirements?</t>
  </si>
  <si>
    <t>QID0025206</t>
  </si>
  <si>
    <t>Is there a vendor support for the product and /or the technology platform (OS/Web/App server/middleware/database) on which the application is currently running?</t>
  </si>
  <si>
    <t>QID0025207</t>
  </si>
  <si>
    <t>Are there any security issues with the code or platform?</t>
  </si>
  <si>
    <t>QID0025208</t>
  </si>
  <si>
    <t>Classify the Application in COTS/Custom.</t>
  </si>
  <si>
    <t>Cloud Services</t>
  </si>
  <si>
    <t>Curent Mode of Operation</t>
  </si>
  <si>
    <t>QID0025209</t>
  </si>
  <si>
    <t xml:space="preserve">If COTS, please specify the vendor name and package/ module name with version. </t>
  </si>
  <si>
    <t>QID0025210</t>
  </si>
  <si>
    <t>If COTS, is support available from COTS vendor ?</t>
  </si>
  <si>
    <t>QID0025211</t>
  </si>
  <si>
    <t>What are the Availability requirements?</t>
  </si>
  <si>
    <t>Curent Mode of Operation - Special Requirements</t>
  </si>
  <si>
    <t>QID0025212</t>
  </si>
  <si>
    <t>Does your application depend on special hardware/infrastructure/devices or non standard protocols or non-standard data storage (such as local files)</t>
  </si>
  <si>
    <t>QID0025213</t>
  </si>
  <si>
    <t>Does your application have high network bandwidth/low latency requirements that would prevent moving to cloud</t>
  </si>
  <si>
    <t>QID0025214</t>
  </si>
  <si>
    <t>Are there any Security/Compliance Requirements(PCI/SOX etc) - geographic restriction on data movement/jurisdiction or other special compliance requirements such as data privacy/secrecy</t>
  </si>
  <si>
    <t>QID0025215</t>
  </si>
  <si>
    <t>What is the source operating system for application?</t>
  </si>
  <si>
    <t>QID0025216</t>
  </si>
  <si>
    <t>What is source operating system Version for application?</t>
  </si>
  <si>
    <t>QID0025217</t>
  </si>
  <si>
    <t>What is Source App Server and version?</t>
  </si>
  <si>
    <t>QID0025218</t>
  </si>
  <si>
    <t>What is the source integration middleware?</t>
  </si>
  <si>
    <t>QID0025219</t>
  </si>
  <si>
    <t>What is the source application framework/language?</t>
  </si>
  <si>
    <t>QID0025220</t>
  </si>
  <si>
    <t>What is the source application framework/language version?</t>
  </si>
  <si>
    <t>QID0025221</t>
  </si>
  <si>
    <t xml:space="preserve">Please specify missing/additional application framework/language &amp; version details. Eg : ColdFusion MX 7 ,  Adobe ColdFusion 2018…</t>
  </si>
  <si>
    <t>QID0025222</t>
  </si>
  <si>
    <t>What is the Source Database?</t>
  </si>
  <si>
    <t>QID0025223</t>
  </si>
  <si>
    <t>What is Source Database Version?</t>
  </si>
  <si>
    <t>QID0025224</t>
  </si>
  <si>
    <t>What is the Data Base size used by this application?</t>
  </si>
  <si>
    <t>QID0025225</t>
  </si>
  <si>
    <t>Is the database clustered?</t>
  </si>
  <si>
    <t>QID0025226</t>
  </si>
  <si>
    <t>Deployment Architecture</t>
  </si>
  <si>
    <t>QID0025227</t>
  </si>
  <si>
    <t>No of 3rd Party components used in the application?</t>
  </si>
  <si>
    <t>QID0025228</t>
  </si>
  <si>
    <t>Is the application already virtualized? Provide VM platform details.</t>
  </si>
  <si>
    <t>QID0025229</t>
  </si>
  <si>
    <t>Do we have internationalization/localization requirements?</t>
  </si>
  <si>
    <t>QID0025230</t>
  </si>
  <si>
    <t>Specify the Application Size</t>
  </si>
  <si>
    <t>QID0025231</t>
  </si>
  <si>
    <t>Specify No. of DB Objects</t>
  </si>
  <si>
    <t>QID0025232</t>
  </si>
  <si>
    <t>Specify No. of Environments(Eg:Dev,QA,UAT,DR ,PROD etc)</t>
  </si>
  <si>
    <t>QID0025233</t>
  </si>
  <si>
    <t>Specify No. of interfaces</t>
  </si>
  <si>
    <t>QID0025234</t>
  </si>
  <si>
    <t>Is this a batch application or does the application contain batch jobs?</t>
  </si>
  <si>
    <t>QID0025235</t>
  </si>
  <si>
    <t>Does the application store/retrieve data from data warehouse?</t>
  </si>
  <si>
    <t>QID0025236</t>
  </si>
  <si>
    <t>If COTS, is container image or Vendor support for containers available</t>
  </si>
  <si>
    <t>Curent/Future Mode of Operation</t>
  </si>
  <si>
    <t>QID0025237</t>
  </si>
  <si>
    <t>Is a SaaS vendor available in Future Mode of Operation? If yes, provide SaaS Vendor and Application/Module Name</t>
  </si>
  <si>
    <t>Future Mode of Operation - SaaS Availabilty</t>
  </si>
  <si>
    <t>QID0025238</t>
  </si>
  <si>
    <t>Stand alone application with only a few integrations needed with other applications/business processes and does not involve design changes</t>
  </si>
  <si>
    <t>QID0025239</t>
  </si>
  <si>
    <t>Does the SaaS service provide mechanisms for backup,recovery of data on a continuous basis?</t>
  </si>
  <si>
    <t>QID0025240</t>
  </si>
  <si>
    <t>Does the SaaS service provide standards based interfaces for application integration and data extraction?</t>
  </si>
  <si>
    <t>QID0025241</t>
  </si>
  <si>
    <t>Are data available in a format that can be directly consumed</t>
  </si>
  <si>
    <t>QID0025242</t>
  </si>
  <si>
    <t>Is the application customizable</t>
  </si>
  <si>
    <t>QID0025243</t>
  </si>
  <si>
    <t>Is the total Cost of ownership high as compared to current costs?</t>
  </si>
  <si>
    <t>Mission Critical</t>
  </si>
  <si>
    <t>OPT0115485</t>
  </si>
  <si>
    <t>High (Daily for most of business hours)</t>
  </si>
  <si>
    <t>OPT0115489</t>
  </si>
  <si>
    <t>Revenue Generation</t>
  </si>
  <si>
    <t>OPT0115492</t>
  </si>
  <si>
    <t>Very High Usage(&gt; 5000)</t>
  </si>
  <si>
    <t>OPT0115496</t>
  </si>
  <si>
    <t>No</t>
  </si>
  <si>
    <t>OPT0115501</t>
  </si>
  <si>
    <t>To be sunset within next 2 years</t>
  </si>
  <si>
    <t>OPT0115503</t>
  </si>
  <si>
    <t>Daily</t>
  </si>
  <si>
    <t>OPT0115507</t>
  </si>
  <si>
    <t>None</t>
  </si>
  <si>
    <t>OPT0115512</t>
  </si>
  <si>
    <t>It exists and is up to date</t>
  </si>
  <si>
    <t>OPT0115515</t>
  </si>
  <si>
    <t>No specialized knowledge required</t>
  </si>
  <si>
    <t>OPT0115519</t>
  </si>
  <si>
    <t>Easy and quick, Agile, automated processes</t>
  </si>
  <si>
    <t>OPT0115522</t>
  </si>
  <si>
    <t>OPT0115526</t>
  </si>
  <si>
    <t>Yes - Fully Supported</t>
  </si>
  <si>
    <t>OPT0115529</t>
  </si>
  <si>
    <t>Code vulnerabilities</t>
  </si>
  <si>
    <t>OPT0115532</t>
  </si>
  <si>
    <t>Configured Product</t>
  </si>
  <si>
    <t>OPT0115539</t>
  </si>
  <si>
    <t>Yes</t>
  </si>
  <si>
    <t>OPT0115543</t>
  </si>
  <si>
    <t>Available during working hours (8AM to 7PM on weekdays)</t>
  </si>
  <si>
    <t>OPT0115546</t>
  </si>
  <si>
    <t>OPT0115551</t>
  </si>
  <si>
    <t>OPT0115553</t>
  </si>
  <si>
    <t>OPT0115555</t>
  </si>
  <si>
    <t>Windows</t>
  </si>
  <si>
    <t>OPT0115557</t>
  </si>
  <si>
    <t>Windows 8 or Earlier</t>
  </si>
  <si>
    <t>OPT0115563</t>
  </si>
  <si>
    <t>Tomcat</t>
  </si>
  <si>
    <t>OPT0115588</t>
  </si>
  <si>
    <t>Mulesoft</t>
  </si>
  <si>
    <t>OPT0115602</t>
  </si>
  <si>
    <t>Legacy Java(JSF,Struts etc)</t>
  </si>
  <si>
    <t>OPT0115615</t>
  </si>
  <si>
    <t>Java EE7 and above</t>
  </si>
  <si>
    <t>OPT0115638</t>
  </si>
  <si>
    <t>Oracle</t>
  </si>
  <si>
    <t>OPT0115659</t>
  </si>
  <si>
    <t>SQL Server 2008 R2 and below</t>
  </si>
  <si>
    <t>OPT0115671</t>
  </si>
  <si>
    <t>Upto 20 GB</t>
  </si>
  <si>
    <t>OPT0115689</t>
  </si>
  <si>
    <t>OPT0115698</t>
  </si>
  <si>
    <t>Unclustered</t>
  </si>
  <si>
    <t>OPT0115700</t>
  </si>
  <si>
    <t>High(greater than 20)</t>
  </si>
  <si>
    <t>OPT0115703</t>
  </si>
  <si>
    <t>Virtualized with Vmware</t>
  </si>
  <si>
    <t>OPT0115708</t>
  </si>
  <si>
    <t>OPT0115714</t>
  </si>
  <si>
    <t>Simple (LOC 1 - 250K)</t>
  </si>
  <si>
    <t>OPT0115716</t>
  </si>
  <si>
    <t>0-30 tables</t>
  </si>
  <si>
    <t>OPT0115722</t>
  </si>
  <si>
    <t>Upto 1</t>
  </si>
  <si>
    <t>OPT0115735</t>
  </si>
  <si>
    <t>None (0)</t>
  </si>
  <si>
    <t>OPT0115743</t>
  </si>
  <si>
    <t>OPT0115752</t>
  </si>
  <si>
    <t>OPT0115754</t>
  </si>
  <si>
    <t>OPT0115756</t>
  </si>
  <si>
    <t>OPT0115758</t>
  </si>
  <si>
    <t>OPT0115760</t>
  </si>
  <si>
    <t>OPT0115763</t>
  </si>
  <si>
    <t>OPT0115765</t>
  </si>
  <si>
    <t>Limited to configuration changes</t>
  </si>
  <si>
    <t>OPT0115767</t>
  </si>
  <si>
    <t>OPT0115770</t>
  </si>
  <si>
    <t>Business Process Critical</t>
  </si>
  <si>
    <t>OPT0115486</t>
  </si>
  <si>
    <t>Medium ( Daily for less than an hour or weekly)</t>
  </si>
  <si>
    <t>OPT0115490</t>
  </si>
  <si>
    <t>Competitive Differentiator/Innovation</t>
  </si>
  <si>
    <t>OPT0115493</t>
  </si>
  <si>
    <t>High usage (2001 to 5000users)</t>
  </si>
  <si>
    <t>OPT0115497</t>
  </si>
  <si>
    <t>OPT0115502</t>
  </si>
  <si>
    <t>Around 4 years</t>
  </si>
  <si>
    <t>OPT0115504</t>
  </si>
  <si>
    <t>Weekly</t>
  </si>
  <si>
    <t>OPT0115508</t>
  </si>
  <si>
    <t>Between 1 to 2</t>
  </si>
  <si>
    <t>OPT0115513</t>
  </si>
  <si>
    <t>It exists and is usable even if it is somewhat out of date</t>
  </si>
  <si>
    <t>OPT0115516</t>
  </si>
  <si>
    <t>We have resources with Specialized knowledge required for understanding the Application</t>
  </si>
  <si>
    <t>OPT0115520</t>
  </si>
  <si>
    <t>Moderately Difficult, manual processes</t>
  </si>
  <si>
    <t>OPT0115523</t>
  </si>
  <si>
    <t>Yes but tolerable</t>
  </si>
  <si>
    <t>OPT0115527</t>
  </si>
  <si>
    <t>Yes - Partially Supported</t>
  </si>
  <si>
    <t>OPT0115530</t>
  </si>
  <si>
    <t>Known security issues in the platform</t>
  </si>
  <si>
    <t>OPT0115533</t>
  </si>
  <si>
    <t>Non-Configured Product</t>
  </si>
  <si>
    <t>OPT0115540</t>
  </si>
  <si>
    <t>OPT0115544</t>
  </si>
  <si>
    <t>99% Availability (Available 24*7 with about 2 hours downtime per week)</t>
  </si>
  <si>
    <t>OPT0115547</t>
  </si>
  <si>
    <t>OPT0115552</t>
  </si>
  <si>
    <t>OPT0115554</t>
  </si>
  <si>
    <t>OPT0115556</t>
  </si>
  <si>
    <t>Linux</t>
  </si>
  <si>
    <t>OPT0115558</t>
  </si>
  <si>
    <t>Windows 8.1 or Later</t>
  </si>
  <si>
    <t>OPT0115564</t>
  </si>
  <si>
    <t>JBoss</t>
  </si>
  <si>
    <t>OPT0115589</t>
  </si>
  <si>
    <t>APIGEE</t>
  </si>
  <si>
    <t>OPT0115603</t>
  </si>
  <si>
    <t>Modern Java (Java Spring, Hibernate)</t>
  </si>
  <si>
    <t>OPT0115616</t>
  </si>
  <si>
    <t xml:space="preserve">Java EE6 </t>
  </si>
  <si>
    <t>OPT0115639</t>
  </si>
  <si>
    <t>SQL Server/SQL Azure</t>
  </si>
  <si>
    <t>OPT0115660</t>
  </si>
  <si>
    <t>SQL Server 2012 and above</t>
  </si>
  <si>
    <t>OPT0115672</t>
  </si>
  <si>
    <t>20 to 300 GB</t>
  </si>
  <si>
    <t>OPT0115690</t>
  </si>
  <si>
    <t>OPT0115699</t>
  </si>
  <si>
    <t>Clustered 3 Tier</t>
  </si>
  <si>
    <t>OPT0115701</t>
  </si>
  <si>
    <t>Medium( greater than 5 lesser than 20)</t>
  </si>
  <si>
    <t>OPT0115704</t>
  </si>
  <si>
    <t>Virtualized with Microsoft Technologies</t>
  </si>
  <si>
    <t>OPT0115709</t>
  </si>
  <si>
    <t>OPT0115715</t>
  </si>
  <si>
    <t>Medium (LOC 250 - 750K)</t>
  </si>
  <si>
    <t>OPT0115717</t>
  </si>
  <si>
    <t>31-60 tables</t>
  </si>
  <si>
    <t>OPT0115723</t>
  </si>
  <si>
    <t>2 to 3</t>
  </si>
  <si>
    <t>OPT0115736</t>
  </si>
  <si>
    <t>Between 1-2</t>
  </si>
  <si>
    <t>OPT0115744</t>
  </si>
  <si>
    <t>OPT0115753</t>
  </si>
  <si>
    <t>OPT0115755</t>
  </si>
  <si>
    <t>OPT0115757</t>
  </si>
  <si>
    <t>OPT0115759</t>
  </si>
  <si>
    <t>OPT0115761</t>
  </si>
  <si>
    <t>OPT0115764</t>
  </si>
  <si>
    <t>OPT0115766</t>
  </si>
  <si>
    <t>Allows customization</t>
  </si>
  <si>
    <t>OPT0115768</t>
  </si>
  <si>
    <t>OPT0115771</t>
  </si>
  <si>
    <t>Impactful</t>
  </si>
  <si>
    <t>OPT0115487</t>
  </si>
  <si>
    <t>Low (Occasional usage)</t>
  </si>
  <si>
    <t>OPT0115491</t>
  </si>
  <si>
    <t>Provides Operational Efficiencies</t>
  </si>
  <si>
    <t>OPT0115494</t>
  </si>
  <si>
    <t>Medium(501 to 2000)</t>
  </si>
  <si>
    <t>OPT0115498</t>
  </si>
  <si>
    <t>Around 10 years</t>
  </si>
  <si>
    <t>OPT0115505</t>
  </si>
  <si>
    <t>Monthly</t>
  </si>
  <si>
    <t>OPT0115509</t>
  </si>
  <si>
    <t>Greater than 2</t>
  </si>
  <si>
    <t>OPT0115514</t>
  </si>
  <si>
    <t>It exists but unusable because it is not up to date</t>
  </si>
  <si>
    <t>OPT0115517</t>
  </si>
  <si>
    <t>We do not have resources with Specialized knowledge required for understanding the Application</t>
  </si>
  <si>
    <t>OPT0115521</t>
  </si>
  <si>
    <t>Highly difficult and slow or changes not made because of complexity, risk</t>
  </si>
  <si>
    <t>OPT0115524</t>
  </si>
  <si>
    <t>Major performance issues</t>
  </si>
  <si>
    <t>OPT0115528</t>
  </si>
  <si>
    <t>OPT0115531</t>
  </si>
  <si>
    <t>Data not encrypted during transmission and rest</t>
  </si>
  <si>
    <t>OPT0115534</t>
  </si>
  <si>
    <t>Infrastructure</t>
  </si>
  <si>
    <t>OPT0115541</t>
  </si>
  <si>
    <t>NA</t>
  </si>
  <si>
    <t>OPT0115545</t>
  </si>
  <si>
    <t>99.9% Availability (Available 24*7 with about 10 min downtime per week)</t>
  </si>
  <si>
    <t>OPT0115548</t>
  </si>
  <si>
    <t>Unix</t>
  </si>
  <si>
    <t>OPT0115559</t>
  </si>
  <si>
    <t>Windows Server 2003 or earlier</t>
  </si>
  <si>
    <t>OPT0115565</t>
  </si>
  <si>
    <t>Websphere 8.5.5 and above</t>
  </si>
  <si>
    <t>OPT0115590</t>
  </si>
  <si>
    <t>Other Integration Platform as a Service or API Management solutions</t>
  </si>
  <si>
    <t>OPT0115604</t>
  </si>
  <si>
    <t>ASP</t>
  </si>
  <si>
    <t>OPT0115617</t>
  </si>
  <si>
    <t>Java EE5 or Earlier</t>
  </si>
  <si>
    <t>OPT0115640</t>
  </si>
  <si>
    <t>DB2 -ULW</t>
  </si>
  <si>
    <t>OPT0115661</t>
  </si>
  <si>
    <t>Oracle 9</t>
  </si>
  <si>
    <t>OPT0115673</t>
  </si>
  <si>
    <t>300 to 500 GB</t>
  </si>
  <si>
    <t>OPT0115691</t>
  </si>
  <si>
    <t>Large Enterprise H/A</t>
  </si>
  <si>
    <t>OPT0115702</t>
  </si>
  <si>
    <t>Low (Upto 5)</t>
  </si>
  <si>
    <t>OPT0115705</t>
  </si>
  <si>
    <t>Virtualized with other technologies</t>
  </si>
  <si>
    <t>OPT0115710</t>
  </si>
  <si>
    <t>Large ( LOC 750 - 2M)</t>
  </si>
  <si>
    <t>OPT0115718</t>
  </si>
  <si>
    <t>61-90 tables</t>
  </si>
  <si>
    <t>OPT0115724</t>
  </si>
  <si>
    <t>3 to 4</t>
  </si>
  <si>
    <t>OPT0115737</t>
  </si>
  <si>
    <t>Between 3-5</t>
  </si>
  <si>
    <t>OPT0115745</t>
  </si>
  <si>
    <t>Not known</t>
  </si>
  <si>
    <t>OPT0115762</t>
  </si>
  <si>
    <t>No changes allowed</t>
  </si>
  <si>
    <t>OPT0115769</t>
  </si>
  <si>
    <t>Non-Critical</t>
  </si>
  <si>
    <t>OPT0115488</t>
  </si>
  <si>
    <t>Auxilliary/support Applications</t>
  </si>
  <si>
    <t>OPT0115495</t>
  </si>
  <si>
    <t>Low (200 to 500)</t>
  </si>
  <si>
    <t>OPT0115499</t>
  </si>
  <si>
    <t>Greater than 10 years</t>
  </si>
  <si>
    <t>OPT0115506</t>
  </si>
  <si>
    <t>Yearly</t>
  </si>
  <si>
    <t>OPT0115510</t>
  </si>
  <si>
    <t>Not available</t>
  </si>
  <si>
    <t>OPT0115518</t>
  </si>
  <si>
    <t>Application stable and Changes are made rarely</t>
  </si>
  <si>
    <t>OPT0115525</t>
  </si>
  <si>
    <t>Insuffcient access controls</t>
  </si>
  <si>
    <t>OPT0115535</t>
  </si>
  <si>
    <t>Custom application</t>
  </si>
  <si>
    <t>OPT0115542</t>
  </si>
  <si>
    <t>99.99% Availability (Available 24*7 with about 1 hour downtime per year)</t>
  </si>
  <si>
    <t>OPT0115549</t>
  </si>
  <si>
    <t>Mainframe OS</t>
  </si>
  <si>
    <t>OPT0115560</t>
  </si>
  <si>
    <t>Windows Server 2008 or 2008 R2</t>
  </si>
  <si>
    <t>OPT0115566</t>
  </si>
  <si>
    <t>Websphere 8.5 and earlier</t>
  </si>
  <si>
    <t>OPT0115591</t>
  </si>
  <si>
    <t>Apache ActiveMQ</t>
  </si>
  <si>
    <t>OPT0115605</t>
  </si>
  <si>
    <t>Visual Basic</t>
  </si>
  <si>
    <t>OPT0115618</t>
  </si>
  <si>
    <t>.Net 4.6 and above</t>
  </si>
  <si>
    <t>OPT0115641</t>
  </si>
  <si>
    <t>Mongo DB</t>
  </si>
  <si>
    <t>OPT0115662</t>
  </si>
  <si>
    <t>Oracle 10</t>
  </si>
  <si>
    <t>OPT0115674</t>
  </si>
  <si>
    <t>500 to 750 GB</t>
  </si>
  <si>
    <t>OPT0115692</t>
  </si>
  <si>
    <t>Not Applicable</t>
  </si>
  <si>
    <t>OPT0115706</t>
  </si>
  <si>
    <t>OPT0115711</t>
  </si>
  <si>
    <t>Very Large (LOC &gt; 2M)</t>
  </si>
  <si>
    <t>OPT0115719</t>
  </si>
  <si>
    <t>91-120 tables</t>
  </si>
  <si>
    <t>OPT0115725</t>
  </si>
  <si>
    <t>4 to 5</t>
  </si>
  <si>
    <t>OPT0115738</t>
  </si>
  <si>
    <t>Between 6-10</t>
  </si>
  <si>
    <t>OPT0115746</t>
  </si>
  <si>
    <t>Very Low(&lt; 100)</t>
  </si>
  <si>
    <t>OPT0115500</t>
  </si>
  <si>
    <t>OPT0115511</t>
  </si>
  <si>
    <t>More than one of the above</t>
  </si>
  <si>
    <t>OPT0115536</t>
  </si>
  <si>
    <t>99.999% Availability (Availability 24*7 with about 5 min downtime per year)</t>
  </si>
  <si>
    <t>OPT0115550</t>
  </si>
  <si>
    <t>Midrange - AS400 / Iseries</t>
  </si>
  <si>
    <t>OPT0115561</t>
  </si>
  <si>
    <t>Windows Server 2012 or later</t>
  </si>
  <si>
    <t>OPT0115567</t>
  </si>
  <si>
    <t>Websphere Liberty</t>
  </si>
  <si>
    <t>OPT0115592</t>
  </si>
  <si>
    <t>TIBCO</t>
  </si>
  <si>
    <t>OPT0115606</t>
  </si>
  <si>
    <t>ASP .Net</t>
  </si>
  <si>
    <t>OPT0115619</t>
  </si>
  <si>
    <t>.Net 3.5 SP1 to .Net 4.5</t>
  </si>
  <si>
    <t>OPT0115642</t>
  </si>
  <si>
    <t>MySQL</t>
  </si>
  <si>
    <t>OPT0115663</t>
  </si>
  <si>
    <t>Oracle 11</t>
  </si>
  <si>
    <t>OPT0115675</t>
  </si>
  <si>
    <t>750GB-1TB</t>
  </si>
  <si>
    <t>OPT0115693</t>
  </si>
  <si>
    <t>Not Available</t>
  </si>
  <si>
    <t>OPT0115707</t>
  </si>
  <si>
    <t>Partially Virtualized (eg. Only Dev etc.)</t>
  </si>
  <si>
    <t>OPT0115712</t>
  </si>
  <si>
    <t>OPT0115720</t>
  </si>
  <si>
    <t>121-150 tables</t>
  </si>
  <si>
    <t>OPT0115726</t>
  </si>
  <si>
    <t>5 to 6</t>
  </si>
  <si>
    <t>OPT0115739</t>
  </si>
  <si>
    <t>Between 11-20</t>
  </si>
  <si>
    <t>OPT0115747</t>
  </si>
  <si>
    <t>All the above</t>
  </si>
  <si>
    <t>OPT0115537</t>
  </si>
  <si>
    <t>Others</t>
  </si>
  <si>
    <t>OPT0115562</t>
  </si>
  <si>
    <t>RHEL 5 or earlier</t>
  </si>
  <si>
    <t>OPT0115568</t>
  </si>
  <si>
    <t>Oracle Fusion/Weblogic 12cR2 and later</t>
  </si>
  <si>
    <t>OPT0115593</t>
  </si>
  <si>
    <t>IBM WebSphere MQ/ MQSeries</t>
  </si>
  <si>
    <t>OPT0115607</t>
  </si>
  <si>
    <t>c#.Net, VB.Net</t>
  </si>
  <si>
    <t>OPT0115620</t>
  </si>
  <si>
    <t>.Net 3.5 and below</t>
  </si>
  <si>
    <t>OPT0115643</t>
  </si>
  <si>
    <t>PostgreSQL</t>
  </si>
  <si>
    <t>OPT0115664</t>
  </si>
  <si>
    <t>Oracle 12c R1</t>
  </si>
  <si>
    <t>OPT0115676</t>
  </si>
  <si>
    <t>1TB - 1.5TB</t>
  </si>
  <si>
    <t>OPT0115694</t>
  </si>
  <si>
    <t>Client windows environmnet (Server component on a virtual machine)</t>
  </si>
  <si>
    <t>OPT0115713</t>
  </si>
  <si>
    <t>OPT0115721</t>
  </si>
  <si>
    <t>151-180 tables</t>
  </si>
  <si>
    <t>OPT0115727</t>
  </si>
  <si>
    <t>6 to 7</t>
  </si>
  <si>
    <t>OPT0115740</t>
  </si>
  <si>
    <t>Between 21-30</t>
  </si>
  <si>
    <t>OPT0115748</t>
  </si>
  <si>
    <t>No security issues</t>
  </si>
  <si>
    <t>OPT0115538</t>
  </si>
  <si>
    <t>RHEL 6</t>
  </si>
  <si>
    <t>OPT0115569</t>
  </si>
  <si>
    <t>Oracle Fusion/Weblogic 12cR1 and earlier</t>
  </si>
  <si>
    <t>OPT0115594</t>
  </si>
  <si>
    <t>BizTalk</t>
  </si>
  <si>
    <t>OPT0115608</t>
  </si>
  <si>
    <t>C / C++, Gcc 4.1.2</t>
  </si>
  <si>
    <t>OPT0115621</t>
  </si>
  <si>
    <t>.Net 2.0 and below</t>
  </si>
  <si>
    <t>OPT0115644</t>
  </si>
  <si>
    <t>All Cloud databases</t>
  </si>
  <si>
    <t>OPT0115665</t>
  </si>
  <si>
    <t>Oracle 12c R2</t>
  </si>
  <si>
    <t>OPT0115677</t>
  </si>
  <si>
    <t>1.5TB-2TB</t>
  </si>
  <si>
    <t>OPT0115695</t>
  </si>
  <si>
    <t>181-210 tables</t>
  </si>
  <si>
    <t>OPT0115728</t>
  </si>
  <si>
    <t>7 to 8</t>
  </si>
  <si>
    <t>OPT0115741</t>
  </si>
  <si>
    <t>Between 31-50</t>
  </si>
  <si>
    <t>OPT0115749</t>
  </si>
  <si>
    <t>RHEL 7 or later</t>
  </si>
  <si>
    <t>OPT0115570</t>
  </si>
  <si>
    <t>Oracle App Server</t>
  </si>
  <si>
    <t>OPT0115595</t>
  </si>
  <si>
    <t>SAP XI</t>
  </si>
  <si>
    <t>OPT0115609</t>
  </si>
  <si>
    <t>CFML</t>
  </si>
  <si>
    <t>OPT0115622</t>
  </si>
  <si>
    <t>Access 2013 and above</t>
  </si>
  <si>
    <t>OPT0115645</t>
  </si>
  <si>
    <t>IBM Mainframe DB2</t>
  </si>
  <si>
    <t>OPT0115666</t>
  </si>
  <si>
    <t>Oracle 18c and above</t>
  </si>
  <si>
    <t>OPT0115678</t>
  </si>
  <si>
    <t>OPT0115696</t>
  </si>
  <si>
    <t>211-240 tables</t>
  </si>
  <si>
    <t>OPT0115729</t>
  </si>
  <si>
    <t>OPT0115742</t>
  </si>
  <si>
    <t>&gt;=50</t>
  </si>
  <si>
    <t>OPT0115750</t>
  </si>
  <si>
    <t>Suse 11.3 or earlier</t>
  </si>
  <si>
    <t>OPT0115571</t>
  </si>
  <si>
    <t>IIS 7.5 and above</t>
  </si>
  <si>
    <t>OPT0115596</t>
  </si>
  <si>
    <t>Other ESB Solutions</t>
  </si>
  <si>
    <t>OPT0115610</t>
  </si>
  <si>
    <t>PHP</t>
  </si>
  <si>
    <t>OPT0115623</t>
  </si>
  <si>
    <t>Access 2010 and below</t>
  </si>
  <si>
    <t>OPT0115646</t>
  </si>
  <si>
    <t>Other legacy mainframe DBs</t>
  </si>
  <si>
    <t>OPT0115667</t>
  </si>
  <si>
    <t>Cloud databases</t>
  </si>
  <si>
    <t>OPT0115679</t>
  </si>
  <si>
    <t>OPT0115697</t>
  </si>
  <si>
    <t>241-270 tables</t>
  </si>
  <si>
    <t>OPT0115730</t>
  </si>
  <si>
    <t>OPT0115751</t>
  </si>
  <si>
    <t>Suse 11.4</t>
  </si>
  <si>
    <t>OPT0115572</t>
  </si>
  <si>
    <t>IIS 7 and below</t>
  </si>
  <si>
    <t>OPT0115597</t>
  </si>
  <si>
    <t>Custom/Point to Point Integration solutions</t>
  </si>
  <si>
    <t>OPT0115611</t>
  </si>
  <si>
    <t>Ruby</t>
  </si>
  <si>
    <t>OPT0115624</t>
  </si>
  <si>
    <t>Perl 5.3</t>
  </si>
  <si>
    <t>OPT0115647</t>
  </si>
  <si>
    <t>Other legacy databases</t>
  </si>
  <si>
    <t>OPT0115668</t>
  </si>
  <si>
    <t>MySQL 5.5 and below</t>
  </si>
  <si>
    <t>OPT0115680</t>
  </si>
  <si>
    <t>271-300 tables</t>
  </si>
  <si>
    <t>OPT0115731</t>
  </si>
  <si>
    <t>Suse 12 or Later</t>
  </si>
  <si>
    <t>OPT0115573</t>
  </si>
  <si>
    <t>Other App Servers</t>
  </si>
  <si>
    <t>OPT0115598</t>
  </si>
  <si>
    <t>Dell Boomi</t>
  </si>
  <si>
    <t>OPT0115612</t>
  </si>
  <si>
    <t>Power Builder</t>
  </si>
  <si>
    <t>OPT0115625</t>
  </si>
  <si>
    <t>Lotus Notes</t>
  </si>
  <si>
    <t>OPT0115648</t>
  </si>
  <si>
    <t>OPT0115669</t>
  </si>
  <si>
    <t>MySQL 5.6 and Above</t>
  </si>
  <si>
    <t>OPT0115681</t>
  </si>
  <si>
    <t>&gt; 300 tables</t>
  </si>
  <si>
    <t>OPT0115732</t>
  </si>
  <si>
    <t>Solaris 9 or earlier</t>
  </si>
  <si>
    <t>OPT0115574</t>
  </si>
  <si>
    <t>Other OpenSource Servers</t>
  </si>
  <si>
    <t>OPT0115599</t>
  </si>
  <si>
    <t>OPT0115613</t>
  </si>
  <si>
    <t>COTS</t>
  </si>
  <si>
    <t>OPT0115626</t>
  </si>
  <si>
    <t>Sharepoint</t>
  </si>
  <si>
    <t>OPT0115649</t>
  </si>
  <si>
    <t>OPT0115670</t>
  </si>
  <si>
    <t>PostgreSQL 9.4 and below</t>
  </si>
  <si>
    <t>OPT0115682</t>
  </si>
  <si>
    <t>OPT0115733</t>
  </si>
  <si>
    <t>Solaris 10 or later</t>
  </si>
  <si>
    <t>OPT0115575</t>
  </si>
  <si>
    <t>OPT0115600</t>
  </si>
  <si>
    <t>OPT0115614</t>
  </si>
  <si>
    <t>Multiple Languages</t>
  </si>
  <si>
    <t>OPT0115627</t>
  </si>
  <si>
    <t>Documentum</t>
  </si>
  <si>
    <t>OPT0115650</t>
  </si>
  <si>
    <t>PostgreSQL 9.5 and above</t>
  </si>
  <si>
    <t>OPT0115683</t>
  </si>
  <si>
    <t>OPT0115734</t>
  </si>
  <si>
    <t>Centos 5 or earlier</t>
  </si>
  <si>
    <t>OPT0115576</t>
  </si>
  <si>
    <t>OPT0115601</t>
  </si>
  <si>
    <t>OPT0115628</t>
  </si>
  <si>
    <t>Modern COTS</t>
  </si>
  <si>
    <t>OPT0115651</t>
  </si>
  <si>
    <t>Other legacy Mainframe databases</t>
  </si>
  <si>
    <t>OPT0115684</t>
  </si>
  <si>
    <t>Centos 6 or later</t>
  </si>
  <si>
    <t>OPT0115577</t>
  </si>
  <si>
    <t>OPT0115629</t>
  </si>
  <si>
    <t>Mid-Modern COTS</t>
  </si>
  <si>
    <t>OPT0115652</t>
  </si>
  <si>
    <t>Other legacy non- Mainframe databases</t>
  </si>
  <si>
    <t>OPT0115685</t>
  </si>
  <si>
    <t>Ubuntu 17 or Earlier</t>
  </si>
  <si>
    <t>OPT0115578</t>
  </si>
  <si>
    <t>OPT0115630</t>
  </si>
  <si>
    <t>Legacy COTS</t>
  </si>
  <si>
    <t>OPT0115653</t>
  </si>
  <si>
    <t>Other openSource DB</t>
  </si>
  <si>
    <t>OPT0115686</t>
  </si>
  <si>
    <t>Ubuntu 18 or later</t>
  </si>
  <si>
    <t>OPT0115579</t>
  </si>
  <si>
    <t>Perl</t>
  </si>
  <si>
    <t>OPT0115631</t>
  </si>
  <si>
    <t>Mainframes / AS400</t>
  </si>
  <si>
    <t>OPT0115654</t>
  </si>
  <si>
    <t>OPT0115687</t>
  </si>
  <si>
    <t>AIX 6 or Earlier</t>
  </si>
  <si>
    <t>OPT0115580</t>
  </si>
  <si>
    <t>MS Access</t>
  </si>
  <si>
    <t>OPT0115632</t>
  </si>
  <si>
    <t>Other legacy languages - Non-Mainframes / AS400</t>
  </si>
  <si>
    <t>OPT0115655</t>
  </si>
  <si>
    <t>OPT0115688</t>
  </si>
  <si>
    <t>AIX 7 or Later</t>
  </si>
  <si>
    <t>OPT0115581</t>
  </si>
  <si>
    <t>Other legacy languages - Mainframes / AS400</t>
  </si>
  <si>
    <t>OPT0115633</t>
  </si>
  <si>
    <t>Other Application Service Providers</t>
  </si>
  <si>
    <t>OPT0115656</t>
  </si>
  <si>
    <t>OS/400</t>
  </si>
  <si>
    <t>OPT0115582</t>
  </si>
  <si>
    <t>OPT0115634</t>
  </si>
  <si>
    <t>OPT0115657</t>
  </si>
  <si>
    <t>GNU/Linux</t>
  </si>
  <si>
    <t>OPT0115583</t>
  </si>
  <si>
    <t>OPT0115635</t>
  </si>
  <si>
    <t>OPT0115658</t>
  </si>
  <si>
    <t>Z/OS</t>
  </si>
  <si>
    <t>OPT0115584</t>
  </si>
  <si>
    <t>OPT0115636</t>
  </si>
  <si>
    <t>Z/VM</t>
  </si>
  <si>
    <t>OPT0115585</t>
  </si>
  <si>
    <t>OPT0115637</t>
  </si>
  <si>
    <t>Z/TPF</t>
  </si>
  <si>
    <t>OPT0115586</t>
  </si>
  <si>
    <t>OPT0115587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</si>
</sst>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18" customWidth="1"/>
    <col min="8" max="8" width="20.0427188873291" customWidth="1"/>
    <col min="9" max="9" width="18" customWidth="1"/>
    <col min="10" max="10" width="18" customWidth="1"/>
    <col min="11" max="11" width="18" customWidth="1"/>
    <col min="12" max="12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</row>
    <row r="2" hidden="1" s="2" customFormat="1">
      <c r="B2" s="6"/>
      <c r="C2" s="6"/>
      <c r="D2" s="6"/>
      <c r="E2" s="6"/>
      <c r="F2" s="6" t="s">
        <v>13</v>
      </c>
      <c r="G2" s="6" t="s">
        <v>13</v>
      </c>
      <c r="H2" s="6" t="s">
        <v>13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13</v>
      </c>
      <c r="O2" s="6" t="s">
        <v>13</v>
      </c>
      <c r="P2" s="2" t="s">
        <v>13</v>
      </c>
      <c r="Q2" s="2" t="s">
        <v>13</v>
      </c>
      <c r="R2" s="2" t="s">
        <v>13</v>
      </c>
    </row>
    <row r="3" hidden="1" s="1" customFormat="1"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P3" s="1" t="s">
        <v>13</v>
      </c>
      <c r="Q3" s="1" t="s">
        <v>13</v>
      </c>
      <c r="R3" s="1" t="s">
        <v>13</v>
      </c>
    </row>
    <row r="4" s="4" customFormat="1">
      <c r="A4" s="3"/>
      <c r="B4" s="3"/>
      <c r="C4" s="5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  <c r="P4" s="3" t="s">
        <v>27</v>
      </c>
      <c r="Q4" s="3" t="s">
        <v>28</v>
      </c>
      <c r="R4" s="3" t="s">
        <v>29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30</v>
      </c>
      <c r="B5" s="1" t="s">
        <v>31</v>
      </c>
      <c r="C5" s="1" t="s">
        <v>32</v>
      </c>
      <c r="D5" s="1" t="s">
        <v>33</v>
      </c>
      <c r="E5" s="1" t="s">
        <v>33</v>
      </c>
    </row>
    <row r="6" s="1" customFormat="1">
      <c r="A6" s="1" t="s">
        <v>30</v>
      </c>
      <c r="B6" s="1" t="s">
        <v>34</v>
      </c>
      <c r="C6" s="1" t="s">
        <v>35</v>
      </c>
      <c r="D6" s="1" t="s">
        <v>33</v>
      </c>
      <c r="E6" s="1" t="s">
        <v>33</v>
      </c>
    </row>
    <row r="7" s="1" customFormat="1">
      <c r="A7" s="1" t="s">
        <v>30</v>
      </c>
      <c r="B7" s="1" t="s">
        <v>36</v>
      </c>
      <c r="C7" s="1" t="s">
        <v>37</v>
      </c>
      <c r="D7" s="1" t="s">
        <v>33</v>
      </c>
      <c r="E7" s="1" t="s">
        <v>33</v>
      </c>
    </row>
    <row r="8" s="1" customFormat="1">
      <c r="A8" s="1" t="s">
        <v>30</v>
      </c>
      <c r="B8" s="1" t="s">
        <v>38</v>
      </c>
      <c r="C8" s="1" t="s">
        <v>39</v>
      </c>
      <c r="D8" s="1" t="s">
        <v>33</v>
      </c>
      <c r="E8" s="1" t="s">
        <v>33</v>
      </c>
    </row>
    <row r="9" s="1" customFormat="1">
      <c r="A9" s="1" t="s">
        <v>30</v>
      </c>
      <c r="B9" s="1" t="s">
        <v>40</v>
      </c>
      <c r="C9" s="1" t="s">
        <v>41</v>
      </c>
      <c r="D9" s="1" t="s">
        <v>33</v>
      </c>
      <c r="E9" s="1" t="s">
        <v>33</v>
      </c>
    </row>
    <row r="10" s="1" customFormat="1">
      <c r="A10" s="1" t="s">
        <v>30</v>
      </c>
      <c r="B10" s="1" t="s">
        <v>42</v>
      </c>
      <c r="C10" s="1" t="s">
        <v>43</v>
      </c>
      <c r="D10" s="1" t="s">
        <v>33</v>
      </c>
      <c r="E10" s="1" t="s">
        <v>33</v>
      </c>
    </row>
    <row r="11" s="1" customFormat="1">
      <c r="A11" s="1" t="s">
        <v>30</v>
      </c>
      <c r="B11" s="1" t="s">
        <v>44</v>
      </c>
      <c r="C11" s="1" t="s">
        <v>45</v>
      </c>
      <c r="D11" s="1" t="s">
        <v>33</v>
      </c>
      <c r="E11" s="1" t="s">
        <v>33</v>
      </c>
    </row>
    <row r="12" s="1" customFormat="1">
      <c r="A12" s="1" t="s">
        <v>30</v>
      </c>
      <c r="B12" s="1" t="s">
        <v>46</v>
      </c>
      <c r="C12" s="1" t="s">
        <v>47</v>
      </c>
      <c r="D12" s="1" t="s">
        <v>48</v>
      </c>
      <c r="E12" s="1" t="s">
        <v>48</v>
      </c>
    </row>
    <row r="13" s="1" customFormat="1">
      <c r="A13" s="1" t="s">
        <v>30</v>
      </c>
      <c r="B13" s="1" t="s">
        <v>49</v>
      </c>
      <c r="C13" s="1" t="s">
        <v>50</v>
      </c>
      <c r="D13" s="1" t="s">
        <v>48</v>
      </c>
      <c r="E13" s="1" t="s">
        <v>48</v>
      </c>
    </row>
    <row r="14" s="1" customFormat="1">
      <c r="A14" s="1" t="s">
        <v>30</v>
      </c>
      <c r="B14" s="1" t="s">
        <v>51</v>
      </c>
      <c r="C14" s="1" t="s">
        <v>52</v>
      </c>
      <c r="D14" s="1" t="s">
        <v>48</v>
      </c>
      <c r="E14" s="1" t="s">
        <v>48</v>
      </c>
    </row>
    <row r="15" s="1" customFormat="1">
      <c r="A15" s="1" t="s">
        <v>30</v>
      </c>
      <c r="B15" s="1" t="s">
        <v>53</v>
      </c>
      <c r="C15" s="1" t="s">
        <v>54</v>
      </c>
      <c r="D15" s="1" t="s">
        <v>48</v>
      </c>
      <c r="E15" s="1" t="s">
        <v>48</v>
      </c>
    </row>
    <row r="16" s="1" customFormat="1">
      <c r="A16" s="1" t="s">
        <v>30</v>
      </c>
      <c r="B16" s="1" t="s">
        <v>55</v>
      </c>
      <c r="C16" s="1" t="s">
        <v>56</v>
      </c>
      <c r="D16" s="1" t="s">
        <v>48</v>
      </c>
      <c r="E16" s="1" t="s">
        <v>48</v>
      </c>
    </row>
    <row r="17" s="1" customFormat="1">
      <c r="A17" s="1" t="s">
        <v>30</v>
      </c>
      <c r="B17" s="1" t="s">
        <v>57</v>
      </c>
      <c r="C17" s="1" t="s">
        <v>58</v>
      </c>
      <c r="D17" s="1" t="s">
        <v>48</v>
      </c>
      <c r="E17" s="1" t="s">
        <v>48</v>
      </c>
    </row>
    <row r="18" s="1" customFormat="1">
      <c r="A18" s="1" t="s">
        <v>30</v>
      </c>
      <c r="B18" s="1" t="s">
        <v>59</v>
      </c>
      <c r="C18" s="1" t="s">
        <v>60</v>
      </c>
      <c r="D18" s="1" t="s">
        <v>48</v>
      </c>
      <c r="E18" s="1" t="s">
        <v>48</v>
      </c>
    </row>
    <row r="19" s="1" customFormat="1">
      <c r="A19" s="1" t="s">
        <v>30</v>
      </c>
      <c r="B19" s="1" t="s">
        <v>61</v>
      </c>
      <c r="C19" s="1" t="s">
        <v>62</v>
      </c>
      <c r="D19" s="1" t="s">
        <v>63</v>
      </c>
      <c r="E19" s="1" t="s">
        <v>64</v>
      </c>
    </row>
    <row r="20" s="1" customFormat="1">
      <c r="A20" s="1" t="s">
        <v>30</v>
      </c>
      <c r="B20" s="1" t="s">
        <v>65</v>
      </c>
      <c r="C20" s="1" t="s">
        <v>66</v>
      </c>
      <c r="D20" s="1" t="s">
        <v>63</v>
      </c>
      <c r="E20" s="1" t="s">
        <v>64</v>
      </c>
    </row>
    <row r="21" s="1" customFormat="1">
      <c r="A21" s="1" t="s">
        <v>30</v>
      </c>
      <c r="B21" s="1" t="s">
        <v>67</v>
      </c>
      <c r="C21" s="1" t="s">
        <v>68</v>
      </c>
      <c r="D21" s="1" t="s">
        <v>63</v>
      </c>
      <c r="E21" s="1" t="s">
        <v>64</v>
      </c>
    </row>
    <row r="22" s="1" customFormat="1">
      <c r="A22" s="1" t="s">
        <v>30</v>
      </c>
      <c r="B22" s="1" t="s">
        <v>69</v>
      </c>
      <c r="C22" s="1" t="s">
        <v>70</v>
      </c>
      <c r="D22" s="1" t="s">
        <v>63</v>
      </c>
      <c r="E22" s="1" t="s">
        <v>71</v>
      </c>
    </row>
    <row r="23" s="1" customFormat="1">
      <c r="A23" s="1" t="s">
        <v>30</v>
      </c>
      <c r="B23" s="1" t="s">
        <v>72</v>
      </c>
      <c r="C23" s="1" t="s">
        <v>73</v>
      </c>
      <c r="D23" s="1" t="s">
        <v>63</v>
      </c>
      <c r="E23" s="1" t="s">
        <v>71</v>
      </c>
    </row>
    <row r="24" s="1" customFormat="1">
      <c r="A24" s="1" t="s">
        <v>30</v>
      </c>
      <c r="B24" s="1" t="s">
        <v>74</v>
      </c>
      <c r="C24" s="1" t="s">
        <v>75</v>
      </c>
      <c r="D24" s="1" t="s">
        <v>63</v>
      </c>
      <c r="E24" s="1" t="s">
        <v>71</v>
      </c>
    </row>
    <row r="25" s="1" customFormat="1">
      <c r="A25" s="1" t="s">
        <v>30</v>
      </c>
      <c r="B25" s="1" t="s">
        <v>76</v>
      </c>
      <c r="C25" s="1" t="s">
        <v>77</v>
      </c>
      <c r="D25" s="1" t="s">
        <v>63</v>
      </c>
      <c r="E25" s="1" t="s">
        <v>71</v>
      </c>
    </row>
    <row r="26" s="1" customFormat="1">
      <c r="A26" s="1" t="s">
        <v>30</v>
      </c>
      <c r="B26" s="1" t="s">
        <v>78</v>
      </c>
      <c r="C26" s="1" t="s">
        <v>79</v>
      </c>
      <c r="D26" s="1" t="s">
        <v>63</v>
      </c>
      <c r="E26" s="1" t="s">
        <v>64</v>
      </c>
    </row>
    <row r="27" s="1" customFormat="1">
      <c r="A27" s="1" t="s">
        <v>30</v>
      </c>
      <c r="B27" s="1" t="s">
        <v>80</v>
      </c>
      <c r="C27" s="1" t="s">
        <v>81</v>
      </c>
      <c r="D27" s="1" t="s">
        <v>63</v>
      </c>
      <c r="E27" s="1" t="s">
        <v>64</v>
      </c>
    </row>
    <row r="28" s="1" customFormat="1">
      <c r="A28" s="1" t="s">
        <v>30</v>
      </c>
      <c r="B28" s="1" t="s">
        <v>82</v>
      </c>
      <c r="C28" s="1" t="s">
        <v>83</v>
      </c>
      <c r="D28" s="1" t="s">
        <v>63</v>
      </c>
      <c r="E28" s="1" t="s">
        <v>64</v>
      </c>
    </row>
    <row r="29" s="1" customFormat="1">
      <c r="A29" s="1" t="s">
        <v>30</v>
      </c>
      <c r="B29" s="1" t="s">
        <v>84</v>
      </c>
      <c r="C29" s="1" t="s">
        <v>85</v>
      </c>
      <c r="D29" s="1" t="s">
        <v>63</v>
      </c>
      <c r="E29" s="1" t="s">
        <v>64</v>
      </c>
    </row>
    <row r="30" s="1" customFormat="1">
      <c r="A30" s="1" t="s">
        <v>30</v>
      </c>
      <c r="B30" s="1" t="s">
        <v>86</v>
      </c>
      <c r="C30" s="1" t="s">
        <v>87</v>
      </c>
      <c r="D30" s="1" t="s">
        <v>63</v>
      </c>
      <c r="E30" s="1" t="s">
        <v>64</v>
      </c>
    </row>
    <row r="31" s="1" customFormat="1">
      <c r="A31" s="1" t="s">
        <v>30</v>
      </c>
      <c r="B31" s="1" t="s">
        <v>88</v>
      </c>
      <c r="C31" s="1" t="s">
        <v>89</v>
      </c>
      <c r="D31" s="1" t="s">
        <v>63</v>
      </c>
      <c r="E31" s="1" t="s">
        <v>64</v>
      </c>
    </row>
    <row r="32" s="1" customFormat="1">
      <c r="A32" s="1" t="s">
        <v>30</v>
      </c>
      <c r="B32" s="1" t="s">
        <v>90</v>
      </c>
      <c r="C32" s="1" t="s">
        <v>91</v>
      </c>
      <c r="D32" s="1" t="s">
        <v>63</v>
      </c>
      <c r="E32" s="1" t="s">
        <v>64</v>
      </c>
    </row>
    <row r="33" s="1" customFormat="1">
      <c r="A33" s="1" t="s">
        <v>30</v>
      </c>
      <c r="B33" s="1" t="s">
        <v>92</v>
      </c>
      <c r="C33" s="1" t="s">
        <v>93</v>
      </c>
      <c r="D33" s="1" t="s">
        <v>63</v>
      </c>
      <c r="E33" s="1" t="s">
        <v>64</v>
      </c>
    </row>
    <row r="34" s="1" customFormat="1">
      <c r="A34" s="1" t="s">
        <v>30</v>
      </c>
      <c r="B34" s="1" t="s">
        <v>94</v>
      </c>
      <c r="C34" s="1" t="s">
        <v>95</v>
      </c>
      <c r="D34" s="1" t="s">
        <v>63</v>
      </c>
      <c r="E34" s="1" t="s">
        <v>64</v>
      </c>
    </row>
    <row r="35" s="1" customFormat="1">
      <c r="A35" s="1" t="s">
        <v>30</v>
      </c>
      <c r="B35" s="1" t="s">
        <v>96</v>
      </c>
      <c r="C35" s="1" t="s">
        <v>97</v>
      </c>
      <c r="D35" s="1" t="s">
        <v>63</v>
      </c>
      <c r="E35" s="1" t="s">
        <v>64</v>
      </c>
    </row>
    <row r="36" s="1" customFormat="1">
      <c r="A36" s="1" t="s">
        <v>30</v>
      </c>
      <c r="B36" s="1" t="s">
        <v>98</v>
      </c>
      <c r="C36" s="1" t="s">
        <v>99</v>
      </c>
      <c r="D36" s="1" t="s">
        <v>63</v>
      </c>
      <c r="E36" s="1" t="s">
        <v>64</v>
      </c>
    </row>
    <row r="37" s="1" customFormat="1">
      <c r="A37" s="1" t="s">
        <v>30</v>
      </c>
      <c r="B37" s="1" t="s">
        <v>100</v>
      </c>
      <c r="C37" s="1" t="s">
        <v>101</v>
      </c>
      <c r="D37" s="1" t="s">
        <v>63</v>
      </c>
      <c r="E37" s="1" t="s">
        <v>64</v>
      </c>
    </row>
    <row r="38" s="1" customFormat="1">
      <c r="A38" s="1" t="s">
        <v>30</v>
      </c>
      <c r="B38" s="1" t="s">
        <v>102</v>
      </c>
      <c r="C38" s="1" t="s">
        <v>103</v>
      </c>
      <c r="D38" s="1" t="s">
        <v>63</v>
      </c>
      <c r="E38" s="1" t="s">
        <v>64</v>
      </c>
    </row>
    <row r="39" s="1" customFormat="1">
      <c r="A39" s="1" t="s">
        <v>30</v>
      </c>
      <c r="B39" s="1" t="s">
        <v>104</v>
      </c>
      <c r="C39" s="1" t="s">
        <v>105</v>
      </c>
      <c r="D39" s="1" t="s">
        <v>63</v>
      </c>
      <c r="E39" s="1" t="s">
        <v>64</v>
      </c>
    </row>
    <row r="40" s="1" customFormat="1">
      <c r="A40" s="1" t="s">
        <v>30</v>
      </c>
      <c r="B40" s="1" t="s">
        <v>106</v>
      </c>
      <c r="C40" s="1" t="s">
        <v>107</v>
      </c>
      <c r="D40" s="1" t="s">
        <v>63</v>
      </c>
      <c r="E40" s="1" t="s">
        <v>64</v>
      </c>
    </row>
    <row r="41" s="1" customFormat="1">
      <c r="A41" s="1" t="s">
        <v>30</v>
      </c>
      <c r="B41" s="1" t="s">
        <v>108</v>
      </c>
      <c r="C41" s="1" t="s">
        <v>109</v>
      </c>
      <c r="D41" s="1" t="s">
        <v>63</v>
      </c>
      <c r="E41" s="1" t="s">
        <v>64</v>
      </c>
    </row>
    <row r="42" s="1" customFormat="1">
      <c r="A42" s="1" t="s">
        <v>30</v>
      </c>
      <c r="B42" s="1" t="s">
        <v>110</v>
      </c>
      <c r="C42" s="1" t="s">
        <v>111</v>
      </c>
      <c r="D42" s="1" t="s">
        <v>63</v>
      </c>
      <c r="E42" s="1" t="s">
        <v>64</v>
      </c>
    </row>
    <row r="43" s="1" customFormat="1">
      <c r="A43" s="1" t="s">
        <v>30</v>
      </c>
      <c r="B43" s="1" t="s">
        <v>112</v>
      </c>
      <c r="C43" s="1" t="s">
        <v>113</v>
      </c>
      <c r="D43" s="1" t="s">
        <v>63</v>
      </c>
      <c r="E43" s="1" t="s">
        <v>64</v>
      </c>
    </row>
    <row r="44" s="1" customFormat="1">
      <c r="A44" s="1" t="s">
        <v>30</v>
      </c>
      <c r="B44" s="1" t="s">
        <v>114</v>
      </c>
      <c r="C44" s="1" t="s">
        <v>115</v>
      </c>
      <c r="D44" s="1" t="s">
        <v>63</v>
      </c>
      <c r="E44" s="1" t="s">
        <v>64</v>
      </c>
    </row>
    <row r="45" s="1" customFormat="1">
      <c r="A45" s="1" t="s">
        <v>30</v>
      </c>
      <c r="B45" s="1" t="s">
        <v>116</v>
      </c>
      <c r="C45" s="1" t="s">
        <v>117</v>
      </c>
      <c r="D45" s="1" t="s">
        <v>63</v>
      </c>
      <c r="E45" s="1" t="s">
        <v>64</v>
      </c>
    </row>
    <row r="46" s="1" customFormat="1">
      <c r="A46" s="1" t="s">
        <v>30</v>
      </c>
      <c r="B46" s="1" t="s">
        <v>118</v>
      </c>
      <c r="C46" s="1" t="s">
        <v>119</v>
      </c>
      <c r="D46" s="1" t="s">
        <v>63</v>
      </c>
      <c r="E46" s="1" t="s">
        <v>64</v>
      </c>
    </row>
    <row r="47" s="1" customFormat="1">
      <c r="A47" s="1" t="s">
        <v>30</v>
      </c>
      <c r="B47" s="1" t="s">
        <v>120</v>
      </c>
      <c r="C47" s="1" t="s">
        <v>121</v>
      </c>
      <c r="D47" s="1" t="s">
        <v>63</v>
      </c>
      <c r="E47" s="1" t="s">
        <v>122</v>
      </c>
    </row>
    <row r="48" s="1" customFormat="1">
      <c r="A48" s="1" t="s">
        <v>30</v>
      </c>
      <c r="B48" s="1" t="s">
        <v>123</v>
      </c>
      <c r="C48" s="1" t="s">
        <v>124</v>
      </c>
      <c r="D48" s="1" t="s">
        <v>63</v>
      </c>
      <c r="E48" s="1" t="s">
        <v>125</v>
      </c>
    </row>
    <row r="49" s="1" customFormat="1">
      <c r="A49" s="1" t="s">
        <v>30</v>
      </c>
      <c r="B49" s="1" t="s">
        <v>126</v>
      </c>
      <c r="C49" s="1" t="s">
        <v>127</v>
      </c>
      <c r="D49" s="1" t="s">
        <v>63</v>
      </c>
      <c r="E49" s="1" t="s">
        <v>125</v>
      </c>
    </row>
    <row r="50" s="1" customFormat="1">
      <c r="A50" s="1" t="s">
        <v>30</v>
      </c>
      <c r="B50" s="1" t="s">
        <v>128</v>
      </c>
      <c r="C50" s="1" t="s">
        <v>129</v>
      </c>
      <c r="D50" s="1" t="s">
        <v>63</v>
      </c>
      <c r="E50" s="1" t="s">
        <v>125</v>
      </c>
    </row>
    <row r="51" s="1" customFormat="1">
      <c r="A51" s="1" t="s">
        <v>30</v>
      </c>
      <c r="B51" s="1" t="s">
        <v>130</v>
      </c>
      <c r="C51" s="1" t="s">
        <v>131</v>
      </c>
      <c r="D51" s="1" t="s">
        <v>63</v>
      </c>
      <c r="E51" s="1" t="s">
        <v>125</v>
      </c>
    </row>
    <row r="52" s="1" customFormat="1">
      <c r="A52" s="1" t="s">
        <v>30</v>
      </c>
      <c r="B52" s="1" t="s">
        <v>132</v>
      </c>
      <c r="C52" s="1" t="s">
        <v>133</v>
      </c>
      <c r="D52" s="1" t="s">
        <v>63</v>
      </c>
      <c r="E52" s="1" t="s">
        <v>125</v>
      </c>
    </row>
    <row r="53" s="1" customFormat="1">
      <c r="A53" s="1" t="s">
        <v>30</v>
      </c>
      <c r="B53" s="1" t="s">
        <v>134</v>
      </c>
      <c r="C53" s="1" t="s">
        <v>135</v>
      </c>
      <c r="D53" s="1" t="s">
        <v>63</v>
      </c>
      <c r="E53" s="1" t="s">
        <v>125</v>
      </c>
    </row>
    <row r="54" s="1" customFormat="1">
      <c r="A54" s="1" t="s">
        <v>30</v>
      </c>
      <c r="B54" s="1" t="s">
        <v>136</v>
      </c>
      <c r="C54" s="1" t="s">
        <v>137</v>
      </c>
      <c r="D54" s="1" t="s">
        <v>63</v>
      </c>
      <c r="E54" s="1" t="s">
        <v>125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31</v>
      </c>
      <c r="B1" s="7" t="s">
        <v>31</v>
      </c>
      <c r="C1" s="7" t="s">
        <v>31</v>
      </c>
      <c r="D1" s="7" t="s">
        <v>34</v>
      </c>
      <c r="E1" s="7" t="s">
        <v>34</v>
      </c>
      <c r="F1" s="7" t="s">
        <v>34</v>
      </c>
      <c r="G1" s="7" t="s">
        <v>36</v>
      </c>
      <c r="H1" s="7" t="s">
        <v>36</v>
      </c>
      <c r="I1" s="7" t="s">
        <v>36</v>
      </c>
      <c r="J1" s="7" t="s">
        <v>38</v>
      </c>
      <c r="K1" s="7" t="s">
        <v>38</v>
      </c>
      <c r="L1" s="7" t="s">
        <v>38</v>
      </c>
      <c r="M1" s="7" t="s">
        <v>40</v>
      </c>
      <c r="N1" s="7" t="s">
        <v>40</v>
      </c>
      <c r="O1" s="7" t="s">
        <v>40</v>
      </c>
      <c r="P1" s="7" t="s">
        <v>42</v>
      </c>
      <c r="Q1" s="7" t="s">
        <v>42</v>
      </c>
      <c r="R1" s="7" t="s">
        <v>42</v>
      </c>
      <c r="S1" s="7" t="s">
        <v>44</v>
      </c>
      <c r="T1" s="7" t="s">
        <v>44</v>
      </c>
      <c r="U1" s="7" t="s">
        <v>44</v>
      </c>
      <c r="V1" s="7" t="s">
        <v>46</v>
      </c>
      <c r="W1" s="7" t="s">
        <v>46</v>
      </c>
      <c r="X1" s="7" t="s">
        <v>46</v>
      </c>
      <c r="Y1" s="7" t="s">
        <v>49</v>
      </c>
      <c r="Z1" s="7" t="s">
        <v>49</v>
      </c>
      <c r="AA1" s="7" t="s">
        <v>49</v>
      </c>
      <c r="AB1" s="7" t="s">
        <v>51</v>
      </c>
      <c r="AC1" s="7" t="s">
        <v>51</v>
      </c>
      <c r="AD1" s="7" t="s">
        <v>51</v>
      </c>
      <c r="AE1" s="7" t="s">
        <v>53</v>
      </c>
      <c r="AF1" s="7" t="s">
        <v>53</v>
      </c>
      <c r="AG1" s="7" t="s">
        <v>53</v>
      </c>
      <c r="AH1" s="7" t="s">
        <v>55</v>
      </c>
      <c r="AI1" s="7" t="s">
        <v>55</v>
      </c>
      <c r="AJ1" s="7" t="s">
        <v>55</v>
      </c>
      <c r="AK1" s="7" t="s">
        <v>57</v>
      </c>
      <c r="AL1" s="7" t="s">
        <v>57</v>
      </c>
      <c r="AM1" s="7" t="s">
        <v>57</v>
      </c>
      <c r="AN1" s="7" t="s">
        <v>59</v>
      </c>
      <c r="AO1" s="7" t="s">
        <v>59</v>
      </c>
      <c r="AP1" s="7" t="s">
        <v>59</v>
      </c>
      <c r="AQ1" s="7" t="s">
        <v>61</v>
      </c>
      <c r="AR1" s="7" t="s">
        <v>61</v>
      </c>
      <c r="AS1" s="7" t="s">
        <v>61</v>
      </c>
      <c r="AT1" s="7" t="s">
        <v>67</v>
      </c>
      <c r="AU1" s="7" t="s">
        <v>67</v>
      </c>
      <c r="AV1" s="7" t="s">
        <v>67</v>
      </c>
      <c r="AW1" s="7" t="s">
        <v>69</v>
      </c>
      <c r="AX1" s="7" t="s">
        <v>69</v>
      </c>
      <c r="AY1" s="0" t="s">
        <v>69</v>
      </c>
      <c r="AZ1" s="0" t="s">
        <v>72</v>
      </c>
      <c r="BA1" s="0" t="s">
        <v>72</v>
      </c>
      <c r="BB1" s="0" t="s">
        <v>72</v>
      </c>
      <c r="BC1" s="0" t="s">
        <v>74</v>
      </c>
      <c r="BD1" s="0" t="s">
        <v>74</v>
      </c>
      <c r="BE1" s="0" t="s">
        <v>74</v>
      </c>
      <c r="BF1" s="0" t="s">
        <v>76</v>
      </c>
      <c r="BG1" s="0" t="s">
        <v>76</v>
      </c>
      <c r="BH1" s="0" t="s">
        <v>76</v>
      </c>
      <c r="BI1" s="0" t="s">
        <v>78</v>
      </c>
      <c r="BJ1" s="0" t="s">
        <v>78</v>
      </c>
      <c r="BK1" s="0" t="s">
        <v>78</v>
      </c>
      <c r="BL1" s="0" t="s">
        <v>80</v>
      </c>
      <c r="BM1" s="0" t="s">
        <v>80</v>
      </c>
      <c r="BN1" s="0" t="s">
        <v>80</v>
      </c>
      <c r="BO1" s="0" t="s">
        <v>82</v>
      </c>
      <c r="BP1" s="0" t="s">
        <v>82</v>
      </c>
      <c r="BQ1" s="0" t="s">
        <v>82</v>
      </c>
      <c r="BR1" s="0" t="s">
        <v>84</v>
      </c>
      <c r="BS1" s="0" t="s">
        <v>84</v>
      </c>
      <c r="BT1" s="0" t="s">
        <v>84</v>
      </c>
      <c r="BU1" s="0" t="s">
        <v>86</v>
      </c>
      <c r="BV1" s="0" t="s">
        <v>86</v>
      </c>
      <c r="BW1" s="0" t="s">
        <v>86</v>
      </c>
      <c r="BX1" s="0" t="s">
        <v>88</v>
      </c>
      <c r="BY1" s="0" t="s">
        <v>88</v>
      </c>
      <c r="BZ1" s="0" t="s">
        <v>88</v>
      </c>
      <c r="CA1" s="0" t="s">
        <v>92</v>
      </c>
      <c r="CB1" s="0" t="s">
        <v>92</v>
      </c>
      <c r="CC1" s="0" t="s">
        <v>92</v>
      </c>
      <c r="CD1" s="0" t="s">
        <v>94</v>
      </c>
      <c r="CE1" s="0" t="s">
        <v>94</v>
      </c>
      <c r="CF1" s="0" t="s">
        <v>94</v>
      </c>
      <c r="CG1" s="0" t="s">
        <v>96</v>
      </c>
      <c r="CH1" s="0" t="s">
        <v>96</v>
      </c>
      <c r="CI1" s="0" t="s">
        <v>96</v>
      </c>
      <c r="CJ1" s="0" t="s">
        <v>98</v>
      </c>
      <c r="CK1" s="0" t="s">
        <v>98</v>
      </c>
      <c r="CL1" s="0" t="s">
        <v>98</v>
      </c>
      <c r="CM1" s="0" t="s">
        <v>100</v>
      </c>
      <c r="CN1" s="0" t="s">
        <v>100</v>
      </c>
      <c r="CO1" s="0" t="s">
        <v>100</v>
      </c>
      <c r="CP1" s="0" t="s">
        <v>102</v>
      </c>
      <c r="CQ1" s="0" t="s">
        <v>102</v>
      </c>
      <c r="CR1" s="0" t="s">
        <v>102</v>
      </c>
      <c r="CS1" s="0" t="s">
        <v>104</v>
      </c>
      <c r="CT1" s="0" t="s">
        <v>104</v>
      </c>
      <c r="CU1" s="0" t="s">
        <v>104</v>
      </c>
      <c r="CV1" s="0" t="s">
        <v>106</v>
      </c>
      <c r="CW1" s="0" t="s">
        <v>106</v>
      </c>
      <c r="CX1" s="0" t="s">
        <v>106</v>
      </c>
      <c r="CY1" s="0" t="s">
        <v>108</v>
      </c>
      <c r="CZ1" s="0" t="s">
        <v>108</v>
      </c>
      <c r="DA1" s="0" t="s">
        <v>108</v>
      </c>
      <c r="DB1" s="0" t="s">
        <v>110</v>
      </c>
      <c r="DC1" s="0" t="s">
        <v>110</v>
      </c>
      <c r="DD1" s="0" t="s">
        <v>110</v>
      </c>
      <c r="DE1" s="0" t="s">
        <v>112</v>
      </c>
      <c r="DF1" s="0" t="s">
        <v>112</v>
      </c>
      <c r="DG1" s="0" t="s">
        <v>112</v>
      </c>
      <c r="DH1" s="0" t="s">
        <v>114</v>
      </c>
      <c r="DI1" s="0" t="s">
        <v>114</v>
      </c>
      <c r="DJ1" s="0" t="s">
        <v>114</v>
      </c>
      <c r="DK1" s="0" t="s">
        <v>116</v>
      </c>
      <c r="DL1" s="0" t="s">
        <v>116</v>
      </c>
      <c r="DM1" s="0" t="s">
        <v>116</v>
      </c>
      <c r="DN1" s="0" t="s">
        <v>118</v>
      </c>
      <c r="DO1" s="0" t="s">
        <v>118</v>
      </c>
      <c r="DP1" s="0" t="s">
        <v>118</v>
      </c>
      <c r="DQ1" s="0" t="s">
        <v>120</v>
      </c>
      <c r="DR1" s="0" t="s">
        <v>120</v>
      </c>
      <c r="DS1" s="0" t="s">
        <v>120</v>
      </c>
      <c r="DT1" s="0" t="s">
        <v>126</v>
      </c>
      <c r="DU1" s="0" t="s">
        <v>126</v>
      </c>
      <c r="DV1" s="0" t="s">
        <v>126</v>
      </c>
      <c r="DW1" s="0" t="s">
        <v>128</v>
      </c>
      <c r="DX1" s="0" t="s">
        <v>128</v>
      </c>
      <c r="DY1" s="0" t="s">
        <v>128</v>
      </c>
      <c r="DZ1" s="0" t="s">
        <v>130</v>
      </c>
      <c r="EA1" s="0" t="s">
        <v>130</v>
      </c>
      <c r="EB1" s="0" t="s">
        <v>130</v>
      </c>
      <c r="EC1" s="0" t="s">
        <v>132</v>
      </c>
      <c r="ED1" s="0" t="s">
        <v>132</v>
      </c>
      <c r="EE1" s="0" t="s">
        <v>132</v>
      </c>
      <c r="EF1" s="0" t="s">
        <v>134</v>
      </c>
      <c r="EG1" s="0" t="s">
        <v>134</v>
      </c>
      <c r="EH1" s="0" t="s">
        <v>134</v>
      </c>
      <c r="EI1" s="0" t="s">
        <v>136</v>
      </c>
      <c r="EJ1" s="0" t="s">
        <v>136</v>
      </c>
      <c r="EK1" s="0" t="s">
        <v>136</v>
      </c>
    </row>
    <row r="2">
      <c r="A2" s="0" t="s">
        <v>138</v>
      </c>
      <c r="B2" s="0" t="s">
        <v>139</v>
      </c>
      <c r="C2" s="0">
        <v>10</v>
      </c>
      <c r="D2" s="0" t="s">
        <v>140</v>
      </c>
      <c r="E2" s="0" t="s">
        <v>141</v>
      </c>
      <c r="F2" s="0">
        <v>10</v>
      </c>
      <c r="G2" s="0" t="s">
        <v>142</v>
      </c>
      <c r="H2" s="0" t="s">
        <v>143</v>
      </c>
      <c r="I2" s="0">
        <v>10</v>
      </c>
      <c r="J2" s="0" t="s">
        <v>144</v>
      </c>
      <c r="K2" s="0" t="s">
        <v>145</v>
      </c>
      <c r="L2" s="0">
        <v>10</v>
      </c>
      <c r="M2" s="0" t="s">
        <v>146</v>
      </c>
      <c r="N2" s="0" t="s">
        <v>147</v>
      </c>
      <c r="O2" s="0">
        <v>6</v>
      </c>
      <c r="P2" s="0" t="s">
        <v>148</v>
      </c>
      <c r="Q2" s="0" t="s">
        <v>149</v>
      </c>
      <c r="R2" s="0">
        <v>4</v>
      </c>
      <c r="S2" s="0" t="s">
        <v>150</v>
      </c>
      <c r="T2" s="0" t="s">
        <v>151</v>
      </c>
      <c r="U2" s="0">
        <v>10</v>
      </c>
      <c r="V2" s="0" t="s">
        <v>152</v>
      </c>
      <c r="W2" s="0" t="s">
        <v>153</v>
      </c>
      <c r="X2" s="0">
        <v>10</v>
      </c>
      <c r="Y2" s="0" t="s">
        <v>154</v>
      </c>
      <c r="Z2" s="0" t="s">
        <v>155</v>
      </c>
      <c r="AA2" s="0">
        <v>10</v>
      </c>
      <c r="AB2" s="0" t="s">
        <v>156</v>
      </c>
      <c r="AC2" s="0" t="s">
        <v>157</v>
      </c>
      <c r="AD2" s="0">
        <v>10</v>
      </c>
      <c r="AE2" s="0" t="s">
        <v>158</v>
      </c>
      <c r="AF2" s="0" t="s">
        <v>159</v>
      </c>
      <c r="AG2" s="0">
        <v>10</v>
      </c>
      <c r="AH2" s="0" t="s">
        <v>146</v>
      </c>
      <c r="AI2" s="0" t="s">
        <v>160</v>
      </c>
      <c r="AJ2" s="0">
        <v>10</v>
      </c>
      <c r="AK2" s="0" t="s">
        <v>161</v>
      </c>
      <c r="AL2" s="0" t="s">
        <v>162</v>
      </c>
      <c r="AM2" s="0">
        <v>10</v>
      </c>
      <c r="AN2" s="0" t="s">
        <v>163</v>
      </c>
      <c r="AO2" s="0" t="s">
        <v>164</v>
      </c>
      <c r="AP2" s="0">
        <v>3</v>
      </c>
      <c r="AQ2" s="0" t="s">
        <v>165</v>
      </c>
      <c r="AR2" s="0" t="s">
        <v>166</v>
      </c>
      <c r="AS2" s="0">
        <v>8</v>
      </c>
      <c r="AT2" s="0" t="s">
        <v>167</v>
      </c>
      <c r="AU2" s="0" t="s">
        <v>168</v>
      </c>
      <c r="AV2" s="0">
        <v>10</v>
      </c>
      <c r="AW2" s="0" t="s">
        <v>169</v>
      </c>
      <c r="AX2" s="0" t="s">
        <v>170</v>
      </c>
      <c r="AY2" s="0">
        <v>10</v>
      </c>
      <c r="AZ2" s="0" t="s">
        <v>167</v>
      </c>
      <c r="BA2" s="0" t="s">
        <v>171</v>
      </c>
      <c r="BB2" s="0">
        <v>1</v>
      </c>
      <c r="BC2" s="0" t="s">
        <v>167</v>
      </c>
      <c r="BD2" s="0" t="s">
        <v>172</v>
      </c>
      <c r="BE2" s="0">
        <v>1</v>
      </c>
      <c r="BF2" s="0" t="s">
        <v>146</v>
      </c>
      <c r="BG2" s="0" t="s">
        <v>173</v>
      </c>
      <c r="BH2" s="0">
        <v>10</v>
      </c>
      <c r="BI2" s="0" t="s">
        <v>174</v>
      </c>
      <c r="BJ2" s="0" t="s">
        <v>175</v>
      </c>
      <c r="BK2" s="0">
        <v>10</v>
      </c>
      <c r="BL2" s="0" t="s">
        <v>176</v>
      </c>
      <c r="BM2" s="0" t="s">
        <v>177</v>
      </c>
      <c r="BN2" s="0">
        <v>3</v>
      </c>
      <c r="BO2" s="0" t="s">
        <v>178</v>
      </c>
      <c r="BP2" s="0" t="s">
        <v>179</v>
      </c>
      <c r="BQ2" s="0">
        <v>10</v>
      </c>
      <c r="BR2" s="0" t="s">
        <v>180</v>
      </c>
      <c r="BS2" s="0" t="s">
        <v>181</v>
      </c>
      <c r="BT2" s="0">
        <v>10</v>
      </c>
      <c r="BU2" s="0" t="s">
        <v>182</v>
      </c>
      <c r="BV2" s="0" t="s">
        <v>183</v>
      </c>
      <c r="BW2" s="0">
        <v>4</v>
      </c>
      <c r="BX2" s="0" t="s">
        <v>184</v>
      </c>
      <c r="BY2" s="0" t="s">
        <v>185</v>
      </c>
      <c r="BZ2" s="0">
        <v>10</v>
      </c>
      <c r="CA2" s="0" t="s">
        <v>186</v>
      </c>
      <c r="CB2" s="0" t="s">
        <v>187</v>
      </c>
      <c r="CC2" s="0">
        <v>8</v>
      </c>
      <c r="CD2" s="0" t="s">
        <v>188</v>
      </c>
      <c r="CE2" s="0" t="s">
        <v>189</v>
      </c>
      <c r="CF2" s="0">
        <v>6</v>
      </c>
      <c r="CG2" s="0" t="s">
        <v>190</v>
      </c>
      <c r="CH2" s="0" t="s">
        <v>191</v>
      </c>
      <c r="CI2" s="0">
        <v>10</v>
      </c>
      <c r="CJ2" s="0" t="s">
        <v>167</v>
      </c>
      <c r="CK2" s="0" t="s">
        <v>192</v>
      </c>
      <c r="CL2" s="0">
        <v>10</v>
      </c>
      <c r="CM2" s="0" t="s">
        <v>193</v>
      </c>
      <c r="CN2" s="0" t="s">
        <v>194</v>
      </c>
      <c r="CO2" s="0">
        <v>10</v>
      </c>
      <c r="CP2" s="0" t="s">
        <v>195</v>
      </c>
      <c r="CQ2" s="0" t="s">
        <v>196</v>
      </c>
      <c r="CR2" s="0">
        <v>2</v>
      </c>
      <c r="CS2" s="0" t="s">
        <v>197</v>
      </c>
      <c r="CT2" s="0" t="s">
        <v>198</v>
      </c>
      <c r="CU2" s="0">
        <v>10</v>
      </c>
      <c r="CV2" s="0" t="s">
        <v>167</v>
      </c>
      <c r="CW2" s="0" t="s">
        <v>199</v>
      </c>
      <c r="CX2" s="0">
        <v>10</v>
      </c>
      <c r="CY2" s="0" t="s">
        <v>200</v>
      </c>
      <c r="CZ2" s="0" t="s">
        <v>201</v>
      </c>
      <c r="DA2" s="0">
        <v>10</v>
      </c>
      <c r="DB2" s="0" t="s">
        <v>202</v>
      </c>
      <c r="DC2" s="0" t="s">
        <v>203</v>
      </c>
      <c r="DD2" s="0">
        <v>10</v>
      </c>
      <c r="DE2" s="0" t="s">
        <v>204</v>
      </c>
      <c r="DF2" s="0" t="s">
        <v>205</v>
      </c>
      <c r="DG2" s="0">
        <v>10</v>
      </c>
      <c r="DH2" s="0" t="s">
        <v>206</v>
      </c>
      <c r="DI2" s="0" t="s">
        <v>207</v>
      </c>
      <c r="DJ2" s="0">
        <v>10</v>
      </c>
      <c r="DK2" s="0" t="s">
        <v>167</v>
      </c>
      <c r="DL2" s="0" t="s">
        <v>208</v>
      </c>
      <c r="DM2" s="0">
        <v>6</v>
      </c>
      <c r="DN2" s="0" t="s">
        <v>167</v>
      </c>
      <c r="DO2" s="0" t="s">
        <v>209</v>
      </c>
      <c r="DP2" s="0">
        <v>6</v>
      </c>
      <c r="DQ2" s="0" t="s">
        <v>167</v>
      </c>
      <c r="DR2" s="0" t="s">
        <v>210</v>
      </c>
      <c r="DS2" s="0">
        <v>10</v>
      </c>
      <c r="DT2" s="0" t="s">
        <v>167</v>
      </c>
      <c r="DU2" s="0" t="s">
        <v>211</v>
      </c>
      <c r="DV2" s="0">
        <v>10</v>
      </c>
      <c r="DW2" s="0" t="s">
        <v>167</v>
      </c>
      <c r="DX2" s="0" t="s">
        <v>212</v>
      </c>
      <c r="DY2" s="0">
        <v>10</v>
      </c>
      <c r="DZ2" s="0" t="s">
        <v>167</v>
      </c>
      <c r="EA2" s="0" t="s">
        <v>213</v>
      </c>
      <c r="EB2" s="0">
        <v>10</v>
      </c>
      <c r="EC2" s="0" t="s">
        <v>167</v>
      </c>
      <c r="ED2" s="0" t="s">
        <v>214</v>
      </c>
      <c r="EE2" s="0">
        <v>10</v>
      </c>
      <c r="EF2" s="0" t="s">
        <v>215</v>
      </c>
      <c r="EG2" s="0" t="s">
        <v>216</v>
      </c>
      <c r="EH2" s="0">
        <v>10</v>
      </c>
      <c r="EI2" s="0" t="s">
        <v>167</v>
      </c>
      <c r="EJ2" s="0" t="s">
        <v>217</v>
      </c>
      <c r="EK2" s="0">
        <v>4</v>
      </c>
    </row>
    <row r="3">
      <c r="A3" s="0" t="s">
        <v>218</v>
      </c>
      <c r="B3" s="0" t="s">
        <v>219</v>
      </c>
      <c r="C3" s="0">
        <v>6</v>
      </c>
      <c r="D3" s="0" t="s">
        <v>220</v>
      </c>
      <c r="E3" s="0" t="s">
        <v>221</v>
      </c>
      <c r="F3" s="0">
        <v>6</v>
      </c>
      <c r="G3" s="0" t="s">
        <v>222</v>
      </c>
      <c r="H3" s="0" t="s">
        <v>223</v>
      </c>
      <c r="I3" s="0">
        <v>10</v>
      </c>
      <c r="J3" s="0" t="s">
        <v>224</v>
      </c>
      <c r="K3" s="0" t="s">
        <v>225</v>
      </c>
      <c r="L3" s="0">
        <v>9</v>
      </c>
      <c r="M3" s="0" t="s">
        <v>167</v>
      </c>
      <c r="N3" s="0" t="s">
        <v>226</v>
      </c>
      <c r="O3" s="0">
        <v>10</v>
      </c>
      <c r="P3" s="0" t="s">
        <v>227</v>
      </c>
      <c r="Q3" s="0" t="s">
        <v>228</v>
      </c>
      <c r="R3" s="0">
        <v>6</v>
      </c>
      <c r="S3" s="0" t="s">
        <v>229</v>
      </c>
      <c r="T3" s="0" t="s">
        <v>230</v>
      </c>
      <c r="U3" s="0">
        <v>8</v>
      </c>
      <c r="V3" s="0" t="s">
        <v>231</v>
      </c>
      <c r="W3" s="0" t="s">
        <v>232</v>
      </c>
      <c r="X3" s="0">
        <v>6</v>
      </c>
      <c r="Y3" s="0" t="s">
        <v>233</v>
      </c>
      <c r="Z3" s="0" t="s">
        <v>234</v>
      </c>
      <c r="AA3" s="0">
        <v>6</v>
      </c>
      <c r="AB3" s="0" t="s">
        <v>235</v>
      </c>
      <c r="AC3" s="0" t="s">
        <v>236</v>
      </c>
      <c r="AD3" s="0">
        <v>8</v>
      </c>
      <c r="AE3" s="0" t="s">
        <v>237</v>
      </c>
      <c r="AF3" s="0" t="s">
        <v>238</v>
      </c>
      <c r="AG3" s="0">
        <v>6</v>
      </c>
      <c r="AH3" s="0" t="s">
        <v>239</v>
      </c>
      <c r="AI3" s="0" t="s">
        <v>240</v>
      </c>
      <c r="AJ3" s="0">
        <v>6</v>
      </c>
      <c r="AK3" s="0" t="s">
        <v>241</v>
      </c>
      <c r="AL3" s="0" t="s">
        <v>242</v>
      </c>
      <c r="AM3" s="0">
        <v>6</v>
      </c>
      <c r="AN3" s="0" t="s">
        <v>243</v>
      </c>
      <c r="AO3" s="0" t="s">
        <v>244</v>
      </c>
      <c r="AP3" s="0">
        <v>3</v>
      </c>
      <c r="AQ3" s="0" t="s">
        <v>245</v>
      </c>
      <c r="AR3" s="0" t="s">
        <v>246</v>
      </c>
      <c r="AS3" s="0">
        <v>10</v>
      </c>
      <c r="AT3" s="0" t="s">
        <v>146</v>
      </c>
      <c r="AU3" s="0" t="s">
        <v>247</v>
      </c>
      <c r="AV3" s="0">
        <v>6</v>
      </c>
      <c r="AW3" s="0" t="s">
        <v>248</v>
      </c>
      <c r="AX3" s="0" t="s">
        <v>249</v>
      </c>
      <c r="AY3" s="0">
        <v>9</v>
      </c>
      <c r="AZ3" s="0" t="s">
        <v>146</v>
      </c>
      <c r="BA3" s="0" t="s">
        <v>250</v>
      </c>
      <c r="BB3" s="0">
        <v>10</v>
      </c>
      <c r="BC3" s="0" t="s">
        <v>146</v>
      </c>
      <c r="BD3" s="0" t="s">
        <v>251</v>
      </c>
      <c r="BE3" s="0">
        <v>10</v>
      </c>
      <c r="BF3" s="0" t="s">
        <v>167</v>
      </c>
      <c r="BG3" s="0" t="s">
        <v>252</v>
      </c>
      <c r="BH3" s="0">
        <v>4</v>
      </c>
      <c r="BI3" s="0" t="s">
        <v>253</v>
      </c>
      <c r="BJ3" s="0" t="s">
        <v>254</v>
      </c>
      <c r="BK3" s="0">
        <v>10</v>
      </c>
      <c r="BL3" s="0" t="s">
        <v>255</v>
      </c>
      <c r="BM3" s="0" t="s">
        <v>256</v>
      </c>
      <c r="BN3" s="0">
        <v>10</v>
      </c>
      <c r="BO3" s="0" t="s">
        <v>257</v>
      </c>
      <c r="BP3" s="0" t="s">
        <v>258</v>
      </c>
      <c r="BQ3" s="0">
        <v>8</v>
      </c>
      <c r="BR3" s="0" t="s">
        <v>259</v>
      </c>
      <c r="BS3" s="0" t="s">
        <v>260</v>
      </c>
      <c r="BT3" s="0">
        <v>10</v>
      </c>
      <c r="BU3" s="0" t="s">
        <v>261</v>
      </c>
      <c r="BV3" s="0" t="s">
        <v>262</v>
      </c>
      <c r="BW3" s="0">
        <v>9</v>
      </c>
      <c r="BX3" s="0" t="s">
        <v>263</v>
      </c>
      <c r="BY3" s="0" t="s">
        <v>264</v>
      </c>
      <c r="BZ3" s="0">
        <v>7</v>
      </c>
      <c r="CA3" s="0" t="s">
        <v>265</v>
      </c>
      <c r="CB3" s="0" t="s">
        <v>266</v>
      </c>
      <c r="CC3" s="0">
        <v>8</v>
      </c>
      <c r="CD3" s="0" t="s">
        <v>267</v>
      </c>
      <c r="CE3" s="0" t="s">
        <v>268</v>
      </c>
      <c r="CF3" s="0">
        <v>10</v>
      </c>
      <c r="CG3" s="0" t="s">
        <v>269</v>
      </c>
      <c r="CH3" s="0" t="s">
        <v>270</v>
      </c>
      <c r="CI3" s="0">
        <v>9</v>
      </c>
      <c r="CJ3" s="0" t="s">
        <v>146</v>
      </c>
      <c r="CK3" s="0" t="s">
        <v>271</v>
      </c>
      <c r="CL3" s="0">
        <v>6</v>
      </c>
      <c r="CM3" s="0" t="s">
        <v>272</v>
      </c>
      <c r="CN3" s="0" t="s">
        <v>273</v>
      </c>
      <c r="CO3" s="0">
        <v>8</v>
      </c>
      <c r="CP3" s="0" t="s">
        <v>274</v>
      </c>
      <c r="CQ3" s="0" t="s">
        <v>275</v>
      </c>
      <c r="CR3" s="0">
        <v>6</v>
      </c>
      <c r="CS3" s="0" t="s">
        <v>276</v>
      </c>
      <c r="CT3" s="0" t="s">
        <v>277</v>
      </c>
      <c r="CU3" s="0">
        <v>7</v>
      </c>
      <c r="CV3" s="0" t="s">
        <v>146</v>
      </c>
      <c r="CW3" s="0" t="s">
        <v>278</v>
      </c>
      <c r="CX3" s="0">
        <v>6</v>
      </c>
      <c r="CY3" s="0" t="s">
        <v>279</v>
      </c>
      <c r="CZ3" s="0" t="s">
        <v>280</v>
      </c>
      <c r="DA3" s="0">
        <v>6</v>
      </c>
      <c r="DB3" s="0" t="s">
        <v>281</v>
      </c>
      <c r="DC3" s="0" t="s">
        <v>282</v>
      </c>
      <c r="DD3" s="0">
        <v>10</v>
      </c>
      <c r="DE3" s="0" t="s">
        <v>283</v>
      </c>
      <c r="DF3" s="0" t="s">
        <v>284</v>
      </c>
      <c r="DG3" s="0">
        <v>9</v>
      </c>
      <c r="DH3" s="0" t="s">
        <v>285</v>
      </c>
      <c r="DI3" s="0" t="s">
        <v>286</v>
      </c>
      <c r="DJ3" s="0">
        <v>9</v>
      </c>
      <c r="DK3" s="0" t="s">
        <v>146</v>
      </c>
      <c r="DL3" s="0" t="s">
        <v>287</v>
      </c>
      <c r="DM3" s="0">
        <v>10</v>
      </c>
      <c r="DN3" s="0" t="s">
        <v>146</v>
      </c>
      <c r="DO3" s="0" t="s">
        <v>288</v>
      </c>
      <c r="DP3" s="0">
        <v>10</v>
      </c>
      <c r="DQ3" s="0" t="s">
        <v>146</v>
      </c>
      <c r="DR3" s="0" t="s">
        <v>289</v>
      </c>
      <c r="DS3" s="0">
        <v>6</v>
      </c>
      <c r="DT3" s="0" t="s">
        <v>146</v>
      </c>
      <c r="DU3" s="0" t="s">
        <v>290</v>
      </c>
      <c r="DV3" s="0">
        <v>6</v>
      </c>
      <c r="DW3" s="0" t="s">
        <v>146</v>
      </c>
      <c r="DX3" s="0" t="s">
        <v>291</v>
      </c>
      <c r="DY3" s="0">
        <v>4</v>
      </c>
      <c r="DZ3" s="0" t="s">
        <v>146</v>
      </c>
      <c r="EA3" s="0" t="s">
        <v>292</v>
      </c>
      <c r="EB3" s="0">
        <v>6</v>
      </c>
      <c r="EC3" s="0" t="s">
        <v>146</v>
      </c>
      <c r="ED3" s="0" t="s">
        <v>293</v>
      </c>
      <c r="EE3" s="0">
        <v>6</v>
      </c>
      <c r="EF3" s="0" t="s">
        <v>294</v>
      </c>
      <c r="EG3" s="0" t="s">
        <v>295</v>
      </c>
      <c r="EH3" s="0">
        <v>6</v>
      </c>
      <c r="EI3" s="0" t="s">
        <v>146</v>
      </c>
      <c r="EJ3" s="0" t="s">
        <v>296</v>
      </c>
      <c r="EK3" s="0">
        <v>10</v>
      </c>
    </row>
    <row r="4">
      <c r="A4" s="0" t="s">
        <v>297</v>
      </c>
      <c r="B4" s="0" t="s">
        <v>298</v>
      </c>
      <c r="C4" s="0">
        <v>3</v>
      </c>
      <c r="D4" s="0" t="s">
        <v>299</v>
      </c>
      <c r="E4" s="0" t="s">
        <v>300</v>
      </c>
      <c r="F4" s="0">
        <v>1</v>
      </c>
      <c r="G4" s="0" t="s">
        <v>301</v>
      </c>
      <c r="H4" s="0" t="s">
        <v>302</v>
      </c>
      <c r="I4" s="0">
        <v>6</v>
      </c>
      <c r="J4" s="0" t="s">
        <v>303</v>
      </c>
      <c r="K4" s="0" t="s">
        <v>304</v>
      </c>
      <c r="L4" s="0">
        <v>6</v>
      </c>
      <c r="P4" s="0" t="s">
        <v>305</v>
      </c>
      <c r="Q4" s="0" t="s">
        <v>306</v>
      </c>
      <c r="R4" s="0">
        <v>8</v>
      </c>
      <c r="S4" s="0" t="s">
        <v>307</v>
      </c>
      <c r="T4" s="0" t="s">
        <v>308</v>
      </c>
      <c r="U4" s="0">
        <v>6</v>
      </c>
      <c r="V4" s="0" t="s">
        <v>309</v>
      </c>
      <c r="W4" s="0" t="s">
        <v>310</v>
      </c>
      <c r="X4" s="0">
        <v>3</v>
      </c>
      <c r="Y4" s="0" t="s">
        <v>311</v>
      </c>
      <c r="Z4" s="0" t="s">
        <v>312</v>
      </c>
      <c r="AA4" s="0">
        <v>4</v>
      </c>
      <c r="AB4" s="0" t="s">
        <v>313</v>
      </c>
      <c r="AC4" s="0" t="s">
        <v>314</v>
      </c>
      <c r="AD4" s="0">
        <v>1</v>
      </c>
      <c r="AE4" s="0" t="s">
        <v>315</v>
      </c>
      <c r="AF4" s="0" t="s">
        <v>316</v>
      </c>
      <c r="AG4" s="0">
        <v>1</v>
      </c>
      <c r="AH4" s="0" t="s">
        <v>317</v>
      </c>
      <c r="AI4" s="0" t="s">
        <v>318</v>
      </c>
      <c r="AJ4" s="0">
        <v>1</v>
      </c>
      <c r="AK4" s="0" t="s">
        <v>146</v>
      </c>
      <c r="AL4" s="0" t="s">
        <v>319</v>
      </c>
      <c r="AM4" s="0">
        <v>1</v>
      </c>
      <c r="AN4" s="0" t="s">
        <v>320</v>
      </c>
      <c r="AO4" s="0" t="s">
        <v>321</v>
      </c>
      <c r="AP4" s="0">
        <v>4</v>
      </c>
      <c r="AQ4" s="0" t="s">
        <v>322</v>
      </c>
      <c r="AR4" s="0" t="s">
        <v>323</v>
      </c>
      <c r="AS4" s="0">
        <v>10</v>
      </c>
      <c r="AT4" s="0" t="s">
        <v>324</v>
      </c>
      <c r="AU4" s="0" t="s">
        <v>325</v>
      </c>
      <c r="AV4" s="0">
        <v>1</v>
      </c>
      <c r="AW4" s="0" t="s">
        <v>326</v>
      </c>
      <c r="AX4" s="0" t="s">
        <v>327</v>
      </c>
      <c r="AY4" s="0">
        <v>8</v>
      </c>
      <c r="BI4" s="0" t="s">
        <v>328</v>
      </c>
      <c r="BJ4" s="0" t="s">
        <v>329</v>
      </c>
      <c r="BK4" s="0">
        <v>5</v>
      </c>
      <c r="BL4" s="0" t="s">
        <v>330</v>
      </c>
      <c r="BM4" s="0" t="s">
        <v>331</v>
      </c>
      <c r="BN4" s="0">
        <v>3</v>
      </c>
      <c r="BO4" s="0" t="s">
        <v>332</v>
      </c>
      <c r="BP4" s="0" t="s">
        <v>333</v>
      </c>
      <c r="BQ4" s="0">
        <v>9</v>
      </c>
      <c r="BR4" s="0" t="s">
        <v>334</v>
      </c>
      <c r="BS4" s="0" t="s">
        <v>335</v>
      </c>
      <c r="BT4" s="0">
        <v>10</v>
      </c>
      <c r="BU4" s="0" t="s">
        <v>336</v>
      </c>
      <c r="BV4" s="0" t="s">
        <v>337</v>
      </c>
      <c r="BW4" s="0">
        <v>5</v>
      </c>
      <c r="BX4" s="0" t="s">
        <v>338</v>
      </c>
      <c r="BY4" s="0" t="s">
        <v>339</v>
      </c>
      <c r="BZ4" s="0">
        <v>5</v>
      </c>
      <c r="CA4" s="0" t="s">
        <v>340</v>
      </c>
      <c r="CB4" s="0" t="s">
        <v>341</v>
      </c>
      <c r="CC4" s="0">
        <v>8</v>
      </c>
      <c r="CD4" s="0" t="s">
        <v>342</v>
      </c>
      <c r="CE4" s="0" t="s">
        <v>343</v>
      </c>
      <c r="CF4" s="0">
        <v>1</v>
      </c>
      <c r="CG4" s="0" t="s">
        <v>344</v>
      </c>
      <c r="CH4" s="0" t="s">
        <v>345</v>
      </c>
      <c r="CI4" s="0">
        <v>8</v>
      </c>
      <c r="CM4" s="0" t="s">
        <v>346</v>
      </c>
      <c r="CN4" s="0" t="s">
        <v>347</v>
      </c>
      <c r="CO4" s="0">
        <v>5</v>
      </c>
      <c r="CP4" s="0" t="s">
        <v>348</v>
      </c>
      <c r="CQ4" s="0" t="s">
        <v>349</v>
      </c>
      <c r="CR4" s="0">
        <v>8</v>
      </c>
      <c r="CS4" s="0" t="s">
        <v>350</v>
      </c>
      <c r="CT4" s="0" t="s">
        <v>351</v>
      </c>
      <c r="CU4" s="0">
        <v>5</v>
      </c>
      <c r="CY4" s="0" t="s">
        <v>352</v>
      </c>
      <c r="CZ4" s="0" t="s">
        <v>353</v>
      </c>
      <c r="DA4" s="0">
        <v>4</v>
      </c>
      <c r="DB4" s="0" t="s">
        <v>354</v>
      </c>
      <c r="DC4" s="0" t="s">
        <v>355</v>
      </c>
      <c r="DD4" s="0">
        <v>9</v>
      </c>
      <c r="DE4" s="0" t="s">
        <v>356</v>
      </c>
      <c r="DF4" s="0" t="s">
        <v>357</v>
      </c>
      <c r="DG4" s="0">
        <v>8</v>
      </c>
      <c r="DH4" s="0" t="s">
        <v>358</v>
      </c>
      <c r="DI4" s="0" t="s">
        <v>359</v>
      </c>
      <c r="DJ4" s="0">
        <v>8</v>
      </c>
      <c r="DW4" s="0" t="s">
        <v>360</v>
      </c>
      <c r="DX4" s="0" t="s">
        <v>361</v>
      </c>
      <c r="DY4" s="0">
        <v>6</v>
      </c>
      <c r="EF4" s="0" t="s">
        <v>362</v>
      </c>
      <c r="EG4" s="0" t="s">
        <v>363</v>
      </c>
      <c r="EH4" s="0">
        <v>4</v>
      </c>
    </row>
    <row r="5">
      <c r="A5" s="0" t="s">
        <v>364</v>
      </c>
      <c r="B5" s="0" t="s">
        <v>365</v>
      </c>
      <c r="C5" s="0">
        <v>1</v>
      </c>
      <c r="G5" s="0" t="s">
        <v>366</v>
      </c>
      <c r="H5" s="0" t="s">
        <v>367</v>
      </c>
      <c r="I5" s="0">
        <v>1</v>
      </c>
      <c r="J5" s="0" t="s">
        <v>368</v>
      </c>
      <c r="K5" s="0" t="s">
        <v>369</v>
      </c>
      <c r="L5" s="0">
        <v>3</v>
      </c>
      <c r="P5" s="0" t="s">
        <v>370</v>
      </c>
      <c r="Q5" s="0" t="s">
        <v>371</v>
      </c>
      <c r="R5" s="0">
        <v>10</v>
      </c>
      <c r="S5" s="0" t="s">
        <v>372</v>
      </c>
      <c r="T5" s="0" t="s">
        <v>373</v>
      </c>
      <c r="U5" s="0">
        <v>4</v>
      </c>
      <c r="Y5" s="0" t="s">
        <v>374</v>
      </c>
      <c r="Z5" s="0" t="s">
        <v>375</v>
      </c>
      <c r="AA5" s="0">
        <v>1</v>
      </c>
      <c r="AE5" s="0" t="s">
        <v>376</v>
      </c>
      <c r="AF5" s="0" t="s">
        <v>377</v>
      </c>
      <c r="AG5" s="0">
        <v>6</v>
      </c>
      <c r="AN5" s="0" t="s">
        <v>378</v>
      </c>
      <c r="AO5" s="0" t="s">
        <v>379</v>
      </c>
      <c r="AP5" s="0">
        <v>6</v>
      </c>
      <c r="AQ5" s="0" t="s">
        <v>380</v>
      </c>
      <c r="AR5" s="0" t="s">
        <v>381</v>
      </c>
      <c r="AS5" s="0">
        <v>10</v>
      </c>
      <c r="AW5" s="0" t="s">
        <v>382</v>
      </c>
      <c r="AX5" s="0" t="s">
        <v>383</v>
      </c>
      <c r="AY5" s="0">
        <v>3</v>
      </c>
      <c r="BI5" s="0" t="s">
        <v>384</v>
      </c>
      <c r="BJ5" s="0" t="s">
        <v>385</v>
      </c>
      <c r="BK5" s="0">
        <v>3</v>
      </c>
      <c r="BL5" s="0" t="s">
        <v>386</v>
      </c>
      <c r="BM5" s="0" t="s">
        <v>387</v>
      </c>
      <c r="BN5" s="0">
        <v>8</v>
      </c>
      <c r="BO5" s="0" t="s">
        <v>388</v>
      </c>
      <c r="BP5" s="0" t="s">
        <v>389</v>
      </c>
      <c r="BQ5" s="0">
        <v>3</v>
      </c>
      <c r="BR5" s="0" t="s">
        <v>390</v>
      </c>
      <c r="BS5" s="0" t="s">
        <v>391</v>
      </c>
      <c r="BT5" s="0">
        <v>5</v>
      </c>
      <c r="BU5" s="0" t="s">
        <v>392</v>
      </c>
      <c r="BV5" s="0" t="s">
        <v>393</v>
      </c>
      <c r="BW5" s="0">
        <v>5</v>
      </c>
      <c r="BX5" s="0" t="s">
        <v>394</v>
      </c>
      <c r="BY5" s="0" t="s">
        <v>395</v>
      </c>
      <c r="BZ5" s="0">
        <v>10</v>
      </c>
      <c r="CA5" s="0" t="s">
        <v>396</v>
      </c>
      <c r="CB5" s="0" t="s">
        <v>397</v>
      </c>
      <c r="CC5" s="0">
        <v>10</v>
      </c>
      <c r="CD5" s="0" t="s">
        <v>398</v>
      </c>
      <c r="CE5" s="0" t="s">
        <v>399</v>
      </c>
      <c r="CF5" s="0">
        <v>2</v>
      </c>
      <c r="CG5" s="0" t="s">
        <v>400</v>
      </c>
      <c r="CH5" s="0" t="s">
        <v>401</v>
      </c>
      <c r="CI5" s="0">
        <v>7</v>
      </c>
      <c r="CP5" s="0" t="s">
        <v>402</v>
      </c>
      <c r="CQ5" s="0" t="s">
        <v>403</v>
      </c>
      <c r="CR5" s="0">
        <v>10</v>
      </c>
      <c r="CS5" s="0" t="s">
        <v>146</v>
      </c>
      <c r="CT5" s="0" t="s">
        <v>404</v>
      </c>
      <c r="CU5" s="0">
        <v>3</v>
      </c>
      <c r="CY5" s="0" t="s">
        <v>405</v>
      </c>
      <c r="CZ5" s="0" t="s">
        <v>406</v>
      </c>
      <c r="DA5" s="0">
        <v>1</v>
      </c>
      <c r="DB5" s="0" t="s">
        <v>407</v>
      </c>
      <c r="DC5" s="0" t="s">
        <v>408</v>
      </c>
      <c r="DD5" s="0">
        <v>9</v>
      </c>
      <c r="DE5" s="0" t="s">
        <v>409</v>
      </c>
      <c r="DF5" s="0" t="s">
        <v>410</v>
      </c>
      <c r="DG5" s="0">
        <v>7</v>
      </c>
      <c r="DH5" s="0" t="s">
        <v>411</v>
      </c>
      <c r="DI5" s="0" t="s">
        <v>412</v>
      </c>
      <c r="DJ5" s="0">
        <v>7</v>
      </c>
    </row>
    <row r="6">
      <c r="J6" s="0" t="s">
        <v>413</v>
      </c>
      <c r="K6" s="0" t="s">
        <v>414</v>
      </c>
      <c r="L6" s="0">
        <v>1</v>
      </c>
      <c r="S6" s="0" t="s">
        <v>324</v>
      </c>
      <c r="T6" s="0" t="s">
        <v>415</v>
      </c>
      <c r="U6" s="0">
        <v>1</v>
      </c>
      <c r="AN6" s="0" t="s">
        <v>416</v>
      </c>
      <c r="AO6" s="0" t="s">
        <v>417</v>
      </c>
      <c r="AP6" s="0">
        <v>2</v>
      </c>
      <c r="AW6" s="0" t="s">
        <v>418</v>
      </c>
      <c r="AX6" s="0" t="s">
        <v>419</v>
      </c>
      <c r="AY6" s="0">
        <v>1</v>
      </c>
      <c r="BI6" s="0" t="s">
        <v>420</v>
      </c>
      <c r="BJ6" s="0" t="s">
        <v>421</v>
      </c>
      <c r="BK6" s="0">
        <v>3</v>
      </c>
      <c r="BL6" s="0" t="s">
        <v>422</v>
      </c>
      <c r="BM6" s="0" t="s">
        <v>423</v>
      </c>
      <c r="BN6" s="0">
        <v>10</v>
      </c>
      <c r="BO6" s="0" t="s">
        <v>424</v>
      </c>
      <c r="BP6" s="0" t="s">
        <v>425</v>
      </c>
      <c r="BQ6" s="0">
        <v>3</v>
      </c>
      <c r="BR6" s="0" t="s">
        <v>426</v>
      </c>
      <c r="BS6" s="0" t="s">
        <v>427</v>
      </c>
      <c r="BT6" s="0">
        <v>5</v>
      </c>
      <c r="BU6" s="0" t="s">
        <v>428</v>
      </c>
      <c r="BV6" s="0" t="s">
        <v>429</v>
      </c>
      <c r="BW6" s="0">
        <v>9</v>
      </c>
      <c r="BX6" s="0" t="s">
        <v>430</v>
      </c>
      <c r="BY6" s="0" t="s">
        <v>431</v>
      </c>
      <c r="BZ6" s="0">
        <v>8</v>
      </c>
      <c r="CA6" s="0" t="s">
        <v>432</v>
      </c>
      <c r="CB6" s="0" t="s">
        <v>433</v>
      </c>
      <c r="CC6" s="0">
        <v>10</v>
      </c>
      <c r="CD6" s="0" t="s">
        <v>434</v>
      </c>
      <c r="CE6" s="0" t="s">
        <v>435</v>
      </c>
      <c r="CF6" s="0">
        <v>2</v>
      </c>
      <c r="CG6" s="0" t="s">
        <v>436</v>
      </c>
      <c r="CH6" s="0" t="s">
        <v>437</v>
      </c>
      <c r="CI6" s="0">
        <v>6</v>
      </c>
      <c r="CP6" s="0" t="s">
        <v>438</v>
      </c>
      <c r="CQ6" s="0" t="s">
        <v>439</v>
      </c>
      <c r="CR6" s="0">
        <v>1</v>
      </c>
      <c r="CS6" s="0" t="s">
        <v>440</v>
      </c>
      <c r="CT6" s="0" t="s">
        <v>441</v>
      </c>
      <c r="CU6" s="0">
        <v>4</v>
      </c>
      <c r="CY6" s="0" t="s">
        <v>438</v>
      </c>
      <c r="CZ6" s="0" t="s">
        <v>442</v>
      </c>
      <c r="DA6" s="0">
        <v>6</v>
      </c>
      <c r="DB6" s="0" t="s">
        <v>443</v>
      </c>
      <c r="DC6" s="0" t="s">
        <v>444</v>
      </c>
      <c r="DD6" s="0">
        <v>9</v>
      </c>
      <c r="DE6" s="0" t="s">
        <v>445</v>
      </c>
      <c r="DF6" s="0" t="s">
        <v>446</v>
      </c>
      <c r="DG6" s="0">
        <v>6</v>
      </c>
      <c r="DH6" s="0" t="s">
        <v>447</v>
      </c>
      <c r="DI6" s="0" t="s">
        <v>448</v>
      </c>
      <c r="DJ6" s="0">
        <v>5</v>
      </c>
    </row>
    <row r="7">
      <c r="AN7" s="0" t="s">
        <v>449</v>
      </c>
      <c r="AO7" s="0" t="s">
        <v>450</v>
      </c>
      <c r="AP7" s="0">
        <v>1</v>
      </c>
      <c r="BI7" s="0" t="s">
        <v>451</v>
      </c>
      <c r="BJ7" s="0" t="s">
        <v>452</v>
      </c>
      <c r="BK7" s="0">
        <v>4</v>
      </c>
      <c r="BL7" s="0" t="s">
        <v>453</v>
      </c>
      <c r="BM7" s="0" t="s">
        <v>454</v>
      </c>
      <c r="BN7" s="0">
        <v>3</v>
      </c>
      <c r="BO7" s="0" t="s">
        <v>455</v>
      </c>
      <c r="BP7" s="0" t="s">
        <v>456</v>
      </c>
      <c r="BQ7" s="0">
        <v>9</v>
      </c>
      <c r="BR7" s="0" t="s">
        <v>457</v>
      </c>
      <c r="BS7" s="0" t="s">
        <v>458</v>
      </c>
      <c r="BT7" s="0">
        <v>5</v>
      </c>
      <c r="BU7" s="0" t="s">
        <v>459</v>
      </c>
      <c r="BV7" s="0" t="s">
        <v>460</v>
      </c>
      <c r="BW7" s="0">
        <v>7</v>
      </c>
      <c r="BX7" s="0" t="s">
        <v>461</v>
      </c>
      <c r="BY7" s="0" t="s">
        <v>462</v>
      </c>
      <c r="BZ7" s="0">
        <v>7</v>
      </c>
      <c r="CA7" s="0" t="s">
        <v>463</v>
      </c>
      <c r="CB7" s="0" t="s">
        <v>464</v>
      </c>
      <c r="CC7" s="0">
        <v>8</v>
      </c>
      <c r="CD7" s="0" t="s">
        <v>465</v>
      </c>
      <c r="CE7" s="0" t="s">
        <v>466</v>
      </c>
      <c r="CF7" s="0">
        <v>3</v>
      </c>
      <c r="CG7" s="0" t="s">
        <v>467</v>
      </c>
      <c r="CH7" s="0" t="s">
        <v>468</v>
      </c>
      <c r="CI7" s="0">
        <v>5</v>
      </c>
      <c r="CS7" s="0" t="s">
        <v>469</v>
      </c>
      <c r="CT7" s="0" t="s">
        <v>470</v>
      </c>
      <c r="CU7" s="0">
        <v>7</v>
      </c>
      <c r="CY7" s="0" t="s">
        <v>402</v>
      </c>
      <c r="CZ7" s="0" t="s">
        <v>471</v>
      </c>
      <c r="DA7" s="0">
        <v>10</v>
      </c>
      <c r="DB7" s="0" t="s">
        <v>472</v>
      </c>
      <c r="DC7" s="0" t="s">
        <v>473</v>
      </c>
      <c r="DD7" s="0">
        <v>8</v>
      </c>
      <c r="DE7" s="0" t="s">
        <v>474</v>
      </c>
      <c r="DF7" s="0" t="s">
        <v>475</v>
      </c>
      <c r="DG7" s="0">
        <v>5</v>
      </c>
      <c r="DH7" s="0" t="s">
        <v>476</v>
      </c>
      <c r="DI7" s="0" t="s">
        <v>477</v>
      </c>
      <c r="DJ7" s="0">
        <v>3</v>
      </c>
    </row>
    <row r="8">
      <c r="AN8" s="0" t="s">
        <v>478</v>
      </c>
      <c r="AO8" s="0" t="s">
        <v>479</v>
      </c>
      <c r="AP8" s="0">
        <v>10</v>
      </c>
      <c r="BL8" s="0" t="s">
        <v>480</v>
      </c>
      <c r="BM8" s="0" t="s">
        <v>481</v>
      </c>
      <c r="BN8" s="0">
        <v>8</v>
      </c>
      <c r="BO8" s="0" t="s">
        <v>482</v>
      </c>
      <c r="BP8" s="0" t="s">
        <v>483</v>
      </c>
      <c r="BQ8" s="0">
        <v>3</v>
      </c>
      <c r="BR8" s="0" t="s">
        <v>484</v>
      </c>
      <c r="BS8" s="0" t="s">
        <v>485</v>
      </c>
      <c r="BT8" s="0">
        <v>5</v>
      </c>
      <c r="BU8" s="0" t="s">
        <v>486</v>
      </c>
      <c r="BV8" s="0" t="s">
        <v>487</v>
      </c>
      <c r="BW8" s="0">
        <v>5</v>
      </c>
      <c r="BX8" s="0" t="s">
        <v>488</v>
      </c>
      <c r="BY8" s="0" t="s">
        <v>489</v>
      </c>
      <c r="BZ8" s="0">
        <v>5</v>
      </c>
      <c r="CA8" s="0" t="s">
        <v>490</v>
      </c>
      <c r="CB8" s="0" t="s">
        <v>491</v>
      </c>
      <c r="CC8" s="0">
        <v>10</v>
      </c>
      <c r="CD8" s="0" t="s">
        <v>492</v>
      </c>
      <c r="CE8" s="0" t="s">
        <v>493</v>
      </c>
      <c r="CF8" s="0">
        <v>9</v>
      </c>
      <c r="CG8" s="0" t="s">
        <v>494</v>
      </c>
      <c r="CH8" s="0" t="s">
        <v>495</v>
      </c>
      <c r="CI8" s="0">
        <v>4</v>
      </c>
      <c r="DB8" s="0" t="s">
        <v>496</v>
      </c>
      <c r="DC8" s="0" t="s">
        <v>497</v>
      </c>
      <c r="DD8" s="0">
        <v>8</v>
      </c>
      <c r="DE8" s="0" t="s">
        <v>498</v>
      </c>
      <c r="DF8" s="0" t="s">
        <v>499</v>
      </c>
      <c r="DG8" s="0">
        <v>4</v>
      </c>
      <c r="DH8" s="0" t="s">
        <v>500</v>
      </c>
      <c r="DI8" s="0" t="s">
        <v>501</v>
      </c>
      <c r="DJ8" s="0">
        <v>2</v>
      </c>
    </row>
    <row r="9">
      <c r="BL9" s="0" t="s">
        <v>502</v>
      </c>
      <c r="BM9" s="0" t="s">
        <v>503</v>
      </c>
      <c r="BN9" s="0">
        <v>9</v>
      </c>
      <c r="BO9" s="0" t="s">
        <v>504</v>
      </c>
      <c r="BP9" s="0" t="s">
        <v>505</v>
      </c>
      <c r="BQ9" s="0">
        <v>3</v>
      </c>
      <c r="BR9" s="0" t="s">
        <v>506</v>
      </c>
      <c r="BS9" s="0" t="s">
        <v>507</v>
      </c>
      <c r="BT9" s="0">
        <v>5</v>
      </c>
      <c r="BU9" s="0" t="s">
        <v>508</v>
      </c>
      <c r="BV9" s="0" t="s">
        <v>509</v>
      </c>
      <c r="BW9" s="0">
        <v>5</v>
      </c>
      <c r="BX9" s="0" t="s">
        <v>510</v>
      </c>
      <c r="BY9" s="0" t="s">
        <v>511</v>
      </c>
      <c r="BZ9" s="0">
        <v>7</v>
      </c>
      <c r="CA9" s="0" t="s">
        <v>512</v>
      </c>
      <c r="CB9" s="0" t="s">
        <v>513</v>
      </c>
      <c r="CC9" s="0">
        <v>2</v>
      </c>
      <c r="CD9" s="0" t="s">
        <v>514</v>
      </c>
      <c r="CE9" s="0" t="s">
        <v>515</v>
      </c>
      <c r="CF9" s="0">
        <v>10</v>
      </c>
      <c r="CG9" s="0" t="s">
        <v>438</v>
      </c>
      <c r="CH9" s="0" t="s">
        <v>516</v>
      </c>
      <c r="CI9" s="0">
        <v>1</v>
      </c>
      <c r="DB9" s="0" t="s">
        <v>517</v>
      </c>
      <c r="DC9" s="0" t="s">
        <v>518</v>
      </c>
      <c r="DD9" s="0">
        <v>7</v>
      </c>
      <c r="DE9" s="0" t="s">
        <v>438</v>
      </c>
      <c r="DF9" s="0" t="s">
        <v>519</v>
      </c>
      <c r="DG9" s="0">
        <v>5</v>
      </c>
      <c r="DH9" s="0" t="s">
        <v>520</v>
      </c>
      <c r="DI9" s="0" t="s">
        <v>521</v>
      </c>
      <c r="DJ9" s="0">
        <v>1</v>
      </c>
    </row>
    <row r="10">
      <c r="BL10" s="0" t="s">
        <v>522</v>
      </c>
      <c r="BM10" s="0" t="s">
        <v>523</v>
      </c>
      <c r="BN10" s="0">
        <v>3</v>
      </c>
      <c r="BO10" s="0" t="s">
        <v>524</v>
      </c>
      <c r="BP10" s="0" t="s">
        <v>525</v>
      </c>
      <c r="BQ10" s="0">
        <v>9</v>
      </c>
      <c r="BR10" s="0" t="s">
        <v>526</v>
      </c>
      <c r="BS10" s="0" t="s">
        <v>527</v>
      </c>
      <c r="BT10" s="0">
        <v>5</v>
      </c>
      <c r="BU10" s="0" t="s">
        <v>528</v>
      </c>
      <c r="BV10" s="0" t="s">
        <v>529</v>
      </c>
      <c r="BW10" s="0">
        <v>9</v>
      </c>
      <c r="BX10" s="0" t="s">
        <v>530</v>
      </c>
      <c r="BY10" s="0" t="s">
        <v>531</v>
      </c>
      <c r="BZ10" s="0">
        <v>3</v>
      </c>
      <c r="CA10" s="0" t="s">
        <v>532</v>
      </c>
      <c r="CB10" s="0" t="s">
        <v>533</v>
      </c>
      <c r="CC10" s="0">
        <v>1</v>
      </c>
      <c r="CD10" s="0" t="s">
        <v>534</v>
      </c>
      <c r="CE10" s="0" t="s">
        <v>535</v>
      </c>
      <c r="CF10" s="0">
        <v>10</v>
      </c>
      <c r="CG10" s="0" t="s">
        <v>402</v>
      </c>
      <c r="CH10" s="0" t="s">
        <v>536</v>
      </c>
      <c r="CI10" s="0">
        <v>5</v>
      </c>
      <c r="DB10" s="0" t="s">
        <v>537</v>
      </c>
      <c r="DC10" s="0" t="s">
        <v>538</v>
      </c>
      <c r="DD10" s="0">
        <v>6</v>
      </c>
      <c r="DH10" s="0" t="s">
        <v>438</v>
      </c>
      <c r="DI10" s="0" t="s">
        <v>539</v>
      </c>
      <c r="DJ10" s="0">
        <v>6</v>
      </c>
    </row>
    <row r="11">
      <c r="BL11" s="0" t="s">
        <v>540</v>
      </c>
      <c r="BM11" s="0" t="s">
        <v>541</v>
      </c>
      <c r="BN11" s="0">
        <v>5</v>
      </c>
      <c r="BO11" s="0" t="s">
        <v>542</v>
      </c>
      <c r="BP11" s="0" t="s">
        <v>543</v>
      </c>
      <c r="BQ11" s="0">
        <v>3</v>
      </c>
      <c r="BR11" s="0" t="s">
        <v>544</v>
      </c>
      <c r="BS11" s="0" t="s">
        <v>545</v>
      </c>
      <c r="BT11" s="0">
        <v>1</v>
      </c>
      <c r="BU11" s="0" t="s">
        <v>546</v>
      </c>
      <c r="BV11" s="0" t="s">
        <v>547</v>
      </c>
      <c r="BW11" s="0">
        <v>9</v>
      </c>
      <c r="BX11" s="0" t="s">
        <v>548</v>
      </c>
      <c r="BY11" s="0" t="s">
        <v>549</v>
      </c>
      <c r="BZ11" s="0">
        <v>5</v>
      </c>
      <c r="CA11" s="0" t="s">
        <v>550</v>
      </c>
      <c r="CB11" s="0" t="s">
        <v>551</v>
      </c>
      <c r="CC11" s="0">
        <v>1</v>
      </c>
      <c r="CD11" s="0" t="s">
        <v>552</v>
      </c>
      <c r="CE11" s="0" t="s">
        <v>553</v>
      </c>
      <c r="CF11" s="0">
        <v>3</v>
      </c>
      <c r="DB11" s="0" t="s">
        <v>554</v>
      </c>
      <c r="DC11" s="0" t="s">
        <v>555</v>
      </c>
      <c r="DD11" s="0">
        <v>5</v>
      </c>
    </row>
    <row r="12">
      <c r="BL12" s="0" t="s">
        <v>556</v>
      </c>
      <c r="BM12" s="0" t="s">
        <v>557</v>
      </c>
      <c r="BN12" s="0">
        <v>8</v>
      </c>
      <c r="BO12" s="0" t="s">
        <v>558</v>
      </c>
      <c r="BP12" s="0" t="s">
        <v>559</v>
      </c>
      <c r="BQ12" s="0">
        <v>3</v>
      </c>
      <c r="BR12" s="0" t="s">
        <v>560</v>
      </c>
      <c r="BS12" s="0" t="s">
        <v>561</v>
      </c>
      <c r="BT12" s="0">
        <v>6</v>
      </c>
      <c r="BU12" s="0" t="s">
        <v>562</v>
      </c>
      <c r="BV12" s="0" t="s">
        <v>563</v>
      </c>
      <c r="BW12" s="0">
        <v>5</v>
      </c>
      <c r="BX12" s="0" t="s">
        <v>564</v>
      </c>
      <c r="BY12" s="0" t="s">
        <v>565</v>
      </c>
      <c r="BZ12" s="0">
        <v>5</v>
      </c>
      <c r="CA12" s="0" t="s">
        <v>438</v>
      </c>
      <c r="CB12" s="0" t="s">
        <v>566</v>
      </c>
      <c r="CC12" s="0">
        <v>2</v>
      </c>
      <c r="CD12" s="0" t="s">
        <v>567</v>
      </c>
      <c r="CE12" s="0" t="s">
        <v>568</v>
      </c>
      <c r="CF12" s="0">
        <v>9</v>
      </c>
      <c r="DB12" s="0" t="s">
        <v>569</v>
      </c>
      <c r="DC12" s="0" t="s">
        <v>570</v>
      </c>
      <c r="DD12" s="0">
        <v>4</v>
      </c>
    </row>
    <row r="13">
      <c r="BL13" s="0" t="s">
        <v>571</v>
      </c>
      <c r="BM13" s="0" t="s">
        <v>572</v>
      </c>
      <c r="BN13" s="0">
        <v>2</v>
      </c>
      <c r="BO13" s="0" t="s">
        <v>573</v>
      </c>
      <c r="BP13" s="0" t="s">
        <v>574</v>
      </c>
      <c r="BQ13" s="0">
        <v>7</v>
      </c>
      <c r="BR13" s="0" t="s">
        <v>438</v>
      </c>
      <c r="BS13" s="0" t="s">
        <v>575</v>
      </c>
      <c r="BT13" s="0">
        <v>2</v>
      </c>
      <c r="BU13" s="0" t="s">
        <v>576</v>
      </c>
      <c r="BV13" s="0" t="s">
        <v>577</v>
      </c>
      <c r="BW13" s="0">
        <v>8</v>
      </c>
      <c r="BX13" s="0" t="s">
        <v>578</v>
      </c>
      <c r="BY13" s="0" t="s">
        <v>579</v>
      </c>
      <c r="BZ13" s="0">
        <v>6</v>
      </c>
      <c r="CA13" s="0" t="s">
        <v>402</v>
      </c>
      <c r="CB13" s="0" t="s">
        <v>580</v>
      </c>
      <c r="CC13" s="0">
        <v>5</v>
      </c>
      <c r="CD13" s="0" t="s">
        <v>581</v>
      </c>
      <c r="CE13" s="0" t="s">
        <v>582</v>
      </c>
      <c r="CF13" s="0">
        <v>3</v>
      </c>
      <c r="DB13" s="0" t="s">
        <v>438</v>
      </c>
      <c r="DC13" s="0" t="s">
        <v>583</v>
      </c>
      <c r="DD13" s="0">
        <v>6</v>
      </c>
    </row>
    <row r="14">
      <c r="BL14" s="0" t="s">
        <v>584</v>
      </c>
      <c r="BM14" s="0" t="s">
        <v>585</v>
      </c>
      <c r="BN14" s="0">
        <v>5</v>
      </c>
      <c r="BO14" s="0" t="s">
        <v>438</v>
      </c>
      <c r="BP14" s="0" t="s">
        <v>586</v>
      </c>
      <c r="BQ14" s="0">
        <v>2</v>
      </c>
      <c r="BR14" s="0" t="s">
        <v>402</v>
      </c>
      <c r="BS14" s="0" t="s">
        <v>587</v>
      </c>
      <c r="BT14" s="0">
        <v>5</v>
      </c>
      <c r="BU14" s="0" t="s">
        <v>588</v>
      </c>
      <c r="BV14" s="0" t="s">
        <v>589</v>
      </c>
      <c r="BW14" s="0">
        <v>5</v>
      </c>
      <c r="BX14" s="0" t="s">
        <v>590</v>
      </c>
      <c r="BY14" s="0" t="s">
        <v>591</v>
      </c>
      <c r="BZ14" s="0">
        <v>6</v>
      </c>
      <c r="CD14" s="0" t="s">
        <v>592</v>
      </c>
      <c r="CE14" s="0" t="s">
        <v>593</v>
      </c>
      <c r="CF14" s="0">
        <v>10</v>
      </c>
      <c r="DB14" s="0" t="s">
        <v>402</v>
      </c>
      <c r="DC14" s="0" t="s">
        <v>594</v>
      </c>
      <c r="DD14" s="0">
        <v>10</v>
      </c>
    </row>
    <row r="15">
      <c r="BL15" s="0" t="s">
        <v>595</v>
      </c>
      <c r="BM15" s="0" t="s">
        <v>596</v>
      </c>
      <c r="BN15" s="0">
        <v>3</v>
      </c>
      <c r="BO15" s="0" t="s">
        <v>402</v>
      </c>
      <c r="BP15" s="0" t="s">
        <v>597</v>
      </c>
      <c r="BQ15" s="0">
        <v>5</v>
      </c>
      <c r="BU15" s="0" t="s">
        <v>564</v>
      </c>
      <c r="BV15" s="0" t="s">
        <v>598</v>
      </c>
      <c r="BW15" s="0">
        <v>4</v>
      </c>
      <c r="BX15" s="0" t="s">
        <v>599</v>
      </c>
      <c r="BY15" s="0" t="s">
        <v>600</v>
      </c>
      <c r="BZ15" s="0">
        <v>9</v>
      </c>
      <c r="CD15" s="0" t="s">
        <v>601</v>
      </c>
      <c r="CE15" s="0" t="s">
        <v>602</v>
      </c>
      <c r="CF15" s="0">
        <v>1</v>
      </c>
    </row>
    <row r="16">
      <c r="BL16" s="0" t="s">
        <v>603</v>
      </c>
      <c r="BM16" s="0" t="s">
        <v>604</v>
      </c>
      <c r="BN16" s="0">
        <v>8</v>
      </c>
      <c r="BU16" s="0" t="s">
        <v>578</v>
      </c>
      <c r="BV16" s="0" t="s">
        <v>605</v>
      </c>
      <c r="BW16" s="0">
        <v>8</v>
      </c>
      <c r="BX16" s="0" t="s">
        <v>606</v>
      </c>
      <c r="BY16" s="0" t="s">
        <v>607</v>
      </c>
      <c r="BZ16" s="0">
        <v>7</v>
      </c>
      <c r="CD16" s="0" t="s">
        <v>608</v>
      </c>
      <c r="CE16" s="0" t="s">
        <v>609</v>
      </c>
      <c r="CF16" s="0">
        <v>2</v>
      </c>
    </row>
    <row r="17">
      <c r="BL17" s="0" t="s">
        <v>610</v>
      </c>
      <c r="BM17" s="0" t="s">
        <v>611</v>
      </c>
      <c r="BN17" s="0">
        <v>3</v>
      </c>
      <c r="BU17" s="0" t="s">
        <v>590</v>
      </c>
      <c r="BV17" s="0" t="s">
        <v>612</v>
      </c>
      <c r="BW17" s="0">
        <v>4</v>
      </c>
      <c r="BX17" s="0" t="s">
        <v>613</v>
      </c>
      <c r="BY17" s="0" t="s">
        <v>614</v>
      </c>
      <c r="BZ17" s="0">
        <v>3</v>
      </c>
      <c r="CD17" s="0" t="s">
        <v>615</v>
      </c>
      <c r="CE17" s="0" t="s">
        <v>616</v>
      </c>
      <c r="CF17" s="0">
        <v>9</v>
      </c>
    </row>
    <row r="18">
      <c r="BL18" s="0" t="s">
        <v>617</v>
      </c>
      <c r="BM18" s="0" t="s">
        <v>618</v>
      </c>
      <c r="BN18" s="0">
        <v>8</v>
      </c>
      <c r="BU18" s="0" t="s">
        <v>619</v>
      </c>
      <c r="BV18" s="0" t="s">
        <v>620</v>
      </c>
      <c r="BW18" s="0">
        <v>6</v>
      </c>
      <c r="BX18" s="0" t="s">
        <v>621</v>
      </c>
      <c r="BY18" s="0" t="s">
        <v>622</v>
      </c>
      <c r="BZ18" s="0">
        <v>1</v>
      </c>
      <c r="CD18" s="0" t="s">
        <v>438</v>
      </c>
      <c r="CE18" s="0" t="s">
        <v>623</v>
      </c>
      <c r="CF18" s="0">
        <v>1</v>
      </c>
    </row>
    <row r="19">
      <c r="BL19" s="0" t="s">
        <v>624</v>
      </c>
      <c r="BM19" s="0" t="s">
        <v>625</v>
      </c>
      <c r="BN19" s="0">
        <v>1</v>
      </c>
      <c r="BU19" s="0" t="s">
        <v>626</v>
      </c>
      <c r="BV19" s="0" t="s">
        <v>627</v>
      </c>
      <c r="BW19" s="0">
        <v>3</v>
      </c>
      <c r="BX19" s="0" t="s">
        <v>628</v>
      </c>
      <c r="BY19" s="0" t="s">
        <v>629</v>
      </c>
      <c r="BZ19" s="0">
        <v>5</v>
      </c>
      <c r="CD19" s="0" t="s">
        <v>402</v>
      </c>
      <c r="CE19" s="0" t="s">
        <v>630</v>
      </c>
      <c r="CF19" s="0">
        <v>5</v>
      </c>
    </row>
    <row r="20">
      <c r="BL20" s="0" t="s">
        <v>631</v>
      </c>
      <c r="BM20" s="0" t="s">
        <v>632</v>
      </c>
      <c r="BN20" s="0">
        <v>3</v>
      </c>
      <c r="BU20" s="0" t="s">
        <v>633</v>
      </c>
      <c r="BV20" s="0" t="s">
        <v>634</v>
      </c>
      <c r="BW20" s="0">
        <v>3</v>
      </c>
      <c r="BX20" s="0" t="s">
        <v>635</v>
      </c>
      <c r="BY20" s="0" t="s">
        <v>636</v>
      </c>
      <c r="BZ20" s="0">
        <v>5</v>
      </c>
    </row>
    <row r="21">
      <c r="BL21" s="0" t="s">
        <v>637</v>
      </c>
      <c r="BM21" s="0" t="s">
        <v>638</v>
      </c>
      <c r="BN21" s="0">
        <v>2</v>
      </c>
      <c r="BU21" s="0" t="s">
        <v>628</v>
      </c>
      <c r="BV21" s="0" t="s">
        <v>639</v>
      </c>
      <c r="BW21" s="0">
        <v>1</v>
      </c>
      <c r="BX21" s="0" t="s">
        <v>438</v>
      </c>
      <c r="BY21" s="0" t="s">
        <v>640</v>
      </c>
      <c r="BZ21" s="0">
        <v>2</v>
      </c>
    </row>
    <row r="22">
      <c r="BL22" s="0" t="s">
        <v>641</v>
      </c>
      <c r="BM22" s="0" t="s">
        <v>642</v>
      </c>
      <c r="BN22" s="0">
        <v>3</v>
      </c>
      <c r="BU22" s="0" t="s">
        <v>635</v>
      </c>
      <c r="BV22" s="0" t="s">
        <v>643</v>
      </c>
      <c r="BW22" s="0">
        <v>5</v>
      </c>
      <c r="BX22" s="0" t="s">
        <v>402</v>
      </c>
      <c r="BY22" s="0" t="s">
        <v>644</v>
      </c>
      <c r="BZ22" s="0">
        <v>5</v>
      </c>
    </row>
    <row r="23">
      <c r="BL23" s="0" t="s">
        <v>645</v>
      </c>
      <c r="BM23" s="0" t="s">
        <v>646</v>
      </c>
      <c r="BN23" s="0">
        <v>2</v>
      </c>
      <c r="BU23" s="0" t="s">
        <v>438</v>
      </c>
      <c r="BV23" s="0" t="s">
        <v>647</v>
      </c>
      <c r="BW23" s="0">
        <v>2</v>
      </c>
    </row>
    <row r="24">
      <c r="BL24" s="0" t="s">
        <v>648</v>
      </c>
      <c r="BM24" s="0" t="s">
        <v>649</v>
      </c>
      <c r="BN24" s="0">
        <v>2</v>
      </c>
      <c r="BU24" s="0" t="s">
        <v>402</v>
      </c>
      <c r="BV24" s="0" t="s">
        <v>650</v>
      </c>
      <c r="BW24" s="0">
        <v>5</v>
      </c>
    </row>
    <row r="25">
      <c r="BL25" s="0" t="s">
        <v>651</v>
      </c>
      <c r="BM25" s="0" t="s">
        <v>652</v>
      </c>
      <c r="BN25" s="0">
        <v>2</v>
      </c>
    </row>
    <row r="26">
      <c r="BL26" s="0" t="s">
        <v>438</v>
      </c>
      <c r="BM26" s="0" t="s">
        <v>653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A3A7B13-FCDA-4454-8013-8AA78D098DDA}"/>
</file>

<file path=customXml/itemProps2.xml><?xml version="1.0" encoding="utf-8"?>
<ds:datastoreItem xmlns:ds="http://schemas.openxmlformats.org/officeDocument/2006/customXml" ds:itemID="{70220CC6-E37D-464C-ABFF-76330A154246}"/>
</file>

<file path=customXml/itemProps3.xml><?xml version="1.0" encoding="utf-8"?>
<ds:datastoreItem xmlns:ds="http://schemas.openxmlformats.org/officeDocument/2006/customXml" ds:itemID="{971BB3BF-302A-4BCC-8880-9EF02F0528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