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M6" authorId="0">
      <text>
        <d:r xmlns:d="http://schemas.openxmlformats.org/spreadsheetml/2006/main">
          <rPr>
            <sz val="11"/>
            <rFont val="Calibri"/>
          </rPr>
          <t xml:space="preserve">The first workshop was scheduled on 25th Jan 2023 and then re-scheduled to 30th jan 2023.</t>
        </d:r>
      </text>
    </comment>
    <comment ref="U6" authorId="0">
      <text>
        <d:r xmlns:d="http://schemas.openxmlformats.org/spreadsheetml/2006/main">
          <rPr>
            <sz val="11"/>
            <rFont val="Calibri"/>
          </rPr>
          <t xml:space="preserve">The first workshop was scheduled on 25th Jan 2023 and then re-scheduled to 30th jan 2023.</t>
        </d:r>
      </text>
    </comment>
    <comment ref="AA6" authorId="0">
      <text>
        <d:r xmlns:d="http://schemas.openxmlformats.org/spreadsheetml/2006/main">
          <rPr>
            <sz val="11"/>
            <rFont val="Calibri"/>
          </rPr>
          <t xml:space="preserve">The first workshop was scheduled on t Jan 2023 and then re-scheduled to 30th jan 2023.</t>
        </d:r>
      </text>
    </comment>
    <comment ref="BD6" authorId="0">
      <text>
        <d:r xmlns:d="http://schemas.openxmlformats.org/spreadsheetml/2006/main">
          <rPr>
            <sz val="11"/>
            <rFont val="Calibri"/>
          </rPr>
          <t xml:space="preserve">OOS</t>
        </d:r>
      </text>
    </comment>
    <comment ref="P6" authorId="0">
      <text>
        <d:r xmlns:d="http://schemas.openxmlformats.org/spreadsheetml/2006/main">
          <rPr>
            <sz val="11"/>
            <rFont val="Calibri"/>
          </rPr>
          <t xml:space="preserve">Nissan team to confirm on the status for this workshop</t>
        </d:r>
      </text>
    </comment>
    <comment ref="G11" authorId="0">
      <text>
        <d:r xmlns:d="http://schemas.openxmlformats.org/spreadsheetml/2006/main">
          <rPr>
            <sz val="11"/>
            <rFont val="Calibri"/>
          </rPr>
          <t xml:space="preserve">The application is not a COTS application but the application integrates with a CMS product, Magnolia.</t>
        </d:r>
      </text>
    </comment>
    <comment ref="BK11" authorId="0">
      <text>
        <d:r xmlns:d="http://schemas.openxmlformats.org/spreadsheetml/2006/main">
          <rPr>
            <sz val="11"/>
            <rFont val="Calibri"/>
          </rPr>
          <t xml:space="preserve">Partially, it uses an algorithm that was developed by a third party but the application using the algorithm was developed by Nissan</t>
        </d:r>
      </text>
    </comment>
    <comment ref="BO11" authorId="0">
      <text>
        <d:r xmlns:d="http://schemas.openxmlformats.org/spreadsheetml/2006/main">
          <rPr>
            <sz val="11"/>
            <rFont val="Calibri"/>
          </rPr>
          <t xml:space="preserve">Custom</t>
        </d:r>
      </text>
    </comment>
    <comment ref="K11" authorId="0">
      <text>
        <d:r xmlns:d="http://schemas.openxmlformats.org/spreadsheetml/2006/main">
          <rPr>
            <sz val="11"/>
            <rFont val="Calibri"/>
          </rPr>
          <t xml:space="preserve">No with dependency on COTS applicaton - Attribute Based Planning - ABP
</t>
        </d:r>
      </text>
    </comment>
    <comment ref="M11" authorId="0">
      <text>
        <d:r xmlns:d="http://schemas.openxmlformats.org/spreadsheetml/2006/main">
          <rPr>
            <sz val="11"/>
            <rFont val="Calibri"/>
          </rPr>
          <t xml:space="preserve">Custom designed</t>
        </d:r>
      </text>
    </comment>
    <comment ref="Q11" authorId="0">
      <text>
        <d:r xmlns:d="http://schemas.openxmlformats.org/spreadsheetml/2006/main">
          <rPr>
            <sz val="11"/>
            <rFont val="Calibri"/>
          </rPr>
          <t xml:space="preserve">Standalone</t>
        </d:r>
      </text>
    </comment>
    <comment ref="T11" authorId="0">
      <text>
        <d:r xmlns:d="http://schemas.openxmlformats.org/spreadsheetml/2006/main">
          <rPr>
            <sz val="11"/>
            <rFont val="Calibri"/>
          </rPr>
          <t xml:space="preserve">Off the shell piece of software from FedEx</t>
        </d:r>
      </text>
    </comment>
    <comment ref="AN11" authorId="0">
      <text>
        <d:r xmlns:d="http://schemas.openxmlformats.org/spreadsheetml/2006/main">
          <rPr>
            <sz val="11"/>
            <rFont val="Calibri"/>
          </rPr>
          <t xml:space="preserve">Custom</t>
        </d:r>
      </text>
    </comment>
    <comment ref="F15" authorId="0">
      <text>
        <d:r xmlns:d="http://schemas.openxmlformats.org/spreadsheetml/2006/main">
          <rPr>
            <sz val="11"/>
            <rFont val="Calibri"/>
          </rPr>
          <t xml:space="preserve">
</t>
        </d:r>
      </text>
    </comment>
    <comment ref="BR15" authorId="0">
      <text>
        <d:r xmlns:d="http://schemas.openxmlformats.org/spreadsheetml/2006/main">
          <rPr>
            <sz val="11"/>
            <rFont val="Calibri"/>
          </rPr>
          <t xml:space="preserve">NIssan BA team and Onsite app support team are accessing through citrix.</t>
        </d:r>
      </text>
    </comment>
    <comment ref="BU15" authorId="0">
      <text>
        <d:r xmlns:d="http://schemas.openxmlformats.org/spreadsheetml/2006/main">
          <rPr>
            <sz val="11"/>
            <rFont val="Calibri"/>
          </rPr>
          <t xml:space="preserve">Offsite RDP access for Admin</t>
        </d:r>
      </text>
    </comment>
    <comment ref="CA15" authorId="0">
      <text>
        <d:r xmlns:d="http://schemas.openxmlformats.org/spreadsheetml/2006/main">
          <rPr>
            <sz val="11"/>
            <rFont val="Calibri"/>
          </rPr>
          <t xml:space="preserve">NCI remote support users access via citrix.
TechM will access the servers (through iVPN or Citrix remote users) using individual id’s for development and configuration support but would use the service id’s for testing the Web Services.</t>
        </d:r>
      </text>
    </comment>
    <comment ref="CC15" authorId="0">
      <text>
        <d:r xmlns:d="http://schemas.openxmlformats.org/spreadsheetml/2006/main">
          <rPr>
            <sz val="11"/>
            <rFont val="Calibri"/>
          </rPr>
          <t xml:space="preserve">Admin access only</t>
        </d:r>
      </text>
    </comment>
    <comment ref="CI15" authorId="0">
      <text>
        <d:r xmlns:d="http://schemas.openxmlformats.org/spreadsheetml/2006/main">
          <rPr>
            <sz val="11"/>
            <rFont val="Calibri"/>
          </rPr>
          <t xml:space="preserve">NMAC, NCI, NMAX, NNA Users are</t>
        </d:r>
      </text>
    </comment>
    <comment ref="CJ15" authorId="0">
      <text>
        <d:r xmlns:d="http://schemas.openxmlformats.org/spreadsheetml/2006/main">
          <rPr>
            <sz val="11"/>
            <rFont val="Calibri"/>
          </rPr>
          <t xml:space="preserve">Internal users login via citrix.</t>
        </d:r>
      </text>
    </comment>
    <comment ref="CT15" authorId="0">
      <text>
        <d:r xmlns:d="http://schemas.openxmlformats.org/spreadsheetml/2006/main">
          <rPr>
            <sz val="11"/>
            <rFont val="Calibri"/>
          </rPr>
          <t xml:space="preserve">Internal users are accessing via citirx.</t>
        </d:r>
      </text>
    </comment>
    <comment ref="CZ15" authorId="0">
      <text>
        <d:r xmlns:d="http://schemas.openxmlformats.org/spreadsheetml/2006/main">
          <rPr>
            <sz val="11"/>
            <rFont val="Calibri"/>
          </rPr>
          <t xml:space="preserve">Offsite RDP access for Admin – port 3389</t>
        </d:r>
      </text>
    </comment>
    <comment ref="I15" authorId="0">
      <text>
        <d:r xmlns:d="http://schemas.openxmlformats.org/spreadsheetml/2006/main">
          <rPr>
            <sz val="11"/>
            <rFont val="Calibri"/>
          </rPr>
          <t xml:space="preserve">End users not using citrix and Dev team using citrix</t>
        </d:r>
      </text>
    </comment>
    <comment ref="M15" authorId="0">
      <text>
        <d:r xmlns:d="http://schemas.openxmlformats.org/spreadsheetml/2006/main">
          <rPr>
            <sz val="11"/>
            <rFont val="Calibri"/>
          </rPr>
          <t xml:space="preserve">one set of users connecting via citrix</t>
        </d:r>
      </text>
    </comment>
    <comment ref="O15" authorId="0">
      <text>
        <d:r xmlns:d="http://schemas.openxmlformats.org/spreadsheetml/2006/main">
          <rPr>
            <sz val="11"/>
            <rFont val="Calibri"/>
          </rPr>
          <t xml:space="preserve">Admin and remote users access through Citrix</t>
        </d:r>
      </text>
    </comment>
    <comment ref="S15" authorId="0">
      <text>
        <d:r xmlns:d="http://schemas.openxmlformats.org/spreadsheetml/2006/main">
          <rPr>
            <sz val="11"/>
            <rFont val="Calibri"/>
          </rPr>
          <t xml:space="preserve">USNENCPW077 – 10.78.76.77</t>
        </d:r>
      </text>
    </comment>
    <comment ref="W15" authorId="0">
      <text>
        <d:r xmlns:d="http://schemas.openxmlformats.org/spreadsheetml/2006/main">
          <rPr>
            <sz val="11"/>
            <rFont val="Calibri"/>
          </rPr>
          <t xml:space="preserve">Offshore and Onsite TechM resources will need VPN/Citrix access also. 
</t>
        </d:r>
      </text>
    </comment>
    <comment ref="AA15" authorId="0">
      <text>
        <d:r xmlns:d="http://schemas.openxmlformats.org/spreadsheetml/2006/main">
          <rPr>
            <sz val="11"/>
            <rFont val="Calibri"/>
          </rPr>
          <t xml:space="preserve">Partner and internal users are accessing via citrix</t>
        </d:r>
      </text>
    </comment>
    <comment ref="AC15" authorId="0">
      <text>
        <d:r xmlns:d="http://schemas.openxmlformats.org/spreadsheetml/2006/main">
          <rPr>
            <sz val="11"/>
            <rFont val="Calibri"/>
          </rPr>
          <t xml:space="preserve">TechM users are acessing this application via citrix</t>
        </d:r>
      </text>
    </comment>
    <comment ref="AF15" authorId="0">
      <text>
        <d:r xmlns:d="http://schemas.openxmlformats.org/spreadsheetml/2006/main">
          <rPr>
            <sz val="11"/>
            <rFont val="Calibri"/>
          </rPr>
          <t xml:space="preserve">TechM Onsite users are accessing via citrix</t>
        </d:r>
      </text>
    </comment>
    <comment ref="AH15" authorId="0">
      <text>
        <d:r xmlns:d="http://schemas.openxmlformats.org/spreadsheetml/2006/main">
          <rPr>
            <sz val="11"/>
            <rFont val="Calibri"/>
          </rPr>
          <t xml:space="preserve">TechM Onsite users are accessing via citrix</t>
        </d:r>
      </text>
    </comment>
    <comment ref="AZ15" authorId="0">
      <text>
        <d:r xmlns:d="http://schemas.openxmlformats.org/spreadsheetml/2006/main">
          <rPr>
            <sz val="11"/>
            <rFont val="Calibri"/>
          </rPr>
          <t xml:space="preserve">Not hosted on citrix
citrix is required to provide support by Tech M</t>
        </d:r>
      </text>
    </comment>
    <comment ref="BM15" authorId="0">
      <text>
        <d:r xmlns:d="http://schemas.openxmlformats.org/spreadsheetml/2006/main">
          <rPr>
            <sz val="11"/>
            <rFont val="Calibri"/>
          </rPr>
          <t xml:space="preserve">Admin and remote users access through Citrix</t>
        </d:r>
      </text>
    </comment>
    <comment ref="BO15" authorId="0">
      <text>
        <d:r xmlns:d="http://schemas.openxmlformats.org/spreadsheetml/2006/main">
          <rPr>
            <sz val="11"/>
            <rFont val="Calibri"/>
          </rPr>
          <t xml:space="preserve">TBD</t>
        </d:r>
      </text>
    </comment>
    <comment ref="F16" authorId="0">
      <text>
        <d:r xmlns:d="http://schemas.openxmlformats.org/spreadsheetml/2006/main">
          <rPr>
            <sz val="11"/>
            <rFont val="Calibri"/>
          </rPr>
          <t xml:space="preserve">Yes, 
SMTP Name:
relaysmtp.ndc.nna - 10.64.103.147, 10.64.103.148</t>
        </d:r>
      </text>
    </comment>
    <comment ref="G16" authorId="0">
      <text>
        <d:r xmlns:d="http://schemas.openxmlformats.org/spreadsheetml/2006/main">
          <rPr>
            <sz val="11"/>
            <rFont val="Calibri"/>
          </rPr>
          <t xml:space="preserve">SMTP Name:
relaysmtp.ndc.nna - 10.64.103.147, 10.64.103.148</t>
        </d:r>
      </text>
    </comment>
    <comment ref="H16" authorId="0">
      <text>
        <d:r xmlns:d="http://schemas.openxmlformats.org/spreadsheetml/2006/main">
          <rPr>
            <sz val="11"/>
            <rFont val="Calibri"/>
          </rPr>
          <t xml:space="preserve">SMTP name: relaysmtp.ndc.nna</t>
        </d:r>
      </text>
    </comment>
    <comment ref="I16" authorId="0">
      <text>
        <d:r xmlns:d="http://schemas.openxmlformats.org/spreadsheetml/2006/main">
          <rPr>
            <sz val="11"/>
            <rFont val="Calibri"/>
          </rPr>
          <t xml:space="preserve">SMTP
10.64.103.147, 148
</t>
        </d:r>
      </text>
    </comment>
    <comment ref="K16" authorId="0">
      <text>
        <d:r xmlns:d="http://schemas.openxmlformats.org/spreadsheetml/2006/main">
          <rPr>
            <sz val="11"/>
            <rFont val="Calibri"/>
          </rPr>
          <t xml:space="preserve">SMTP Mail Server
Relaysmtp.ndc.nna
10.64.103.147
10.64.103.148</t>
        </d:r>
      </text>
    </comment>
    <comment ref="L16" authorId="0">
      <text>
        <d:r xmlns:d="http://schemas.openxmlformats.org/spreadsheetml/2006/main">
          <rPr>
            <sz val="11"/>
            <rFont val="Calibri"/>
          </rPr>
          <t xml:space="preserve">SMTP name: Relaysmtp.ndc.nna
Ips: 10.64.103.147,148
</t>
        </d:r>
      </text>
    </comment>
    <comment ref="M16" authorId="0">
      <text>
        <d:r xmlns:d="http://schemas.openxmlformats.org/spreadsheetml/2006/main">
          <rPr>
            <sz val="11"/>
            <rFont val="Calibri"/>
          </rPr>
          <t xml:space="preserve">usnencvw185-SMTP server</t>
        </d:r>
      </text>
    </comment>
    <comment ref="O16" authorId="0">
      <text>
        <d:r xmlns:d="http://schemas.openxmlformats.org/spreadsheetml/2006/main">
          <rPr>
            <sz val="11"/>
            <rFont val="Calibri"/>
          </rPr>
          <t xml:space="preserve"> Relaysmtp.ndc.nna
</t>
        </d:r>
      </text>
    </comment>
    <comment ref="Y16" authorId="0">
      <text>
        <d:r xmlns:d="http://schemas.openxmlformats.org/spreadsheetml/2006/main">
          <rPr>
            <sz val="11"/>
            <rFont val="Calibri"/>
          </rPr>
          <t xml:space="preserve">SMTP Mail Server
Relaysmtp.ndc.nna
10.64.103.147, 148
</t>
        </d:r>
      </text>
    </comment>
    <comment ref="AA16" authorId="0">
      <text>
        <d:r xmlns:d="http://schemas.openxmlformats.org/spreadsheetml/2006/main">
          <rPr>
            <sz val="11"/>
            <rFont val="Calibri"/>
          </rPr>
          <t xml:space="preserve">SMTP Mail Server
Relaysmtp.ndc.nna
10.64.103.147, 148</t>
        </d:r>
      </text>
    </comment>
    <comment ref="AB16" authorId="0">
      <text>
        <d:r xmlns:d="http://schemas.openxmlformats.org/spreadsheetml/2006/main">
          <rPr>
            <sz val="11"/>
            <rFont val="Calibri"/>
          </rPr>
          <t xml:space="preserve">Nissan team to check and get back.</t>
        </d:r>
      </text>
    </comment>
    <comment ref="AF16" authorId="0">
      <text>
        <d:r xmlns:d="http://schemas.openxmlformats.org/spreadsheetml/2006/main">
          <rPr>
            <sz val="11"/>
            <rFont val="Calibri"/>
          </rPr>
          <t xml:space="preserve">SMTP Mail Server
Relaysmtp.ndc.nna
10.64.103.147, 148
Need Confirmation</t>
        </d:r>
      </text>
    </comment>
    <comment ref="AH16" authorId="0">
      <text>
        <d:r xmlns:d="http://schemas.openxmlformats.org/spreadsheetml/2006/main">
          <rPr>
            <sz val="11"/>
            <rFont val="Calibri"/>
          </rPr>
          <t xml:space="preserve">SMTP Mail Server
Relaysmtp.ndc.nna
10.64.103.147, 148
Need Confirmation</t>
        </d:r>
      </text>
    </comment>
    <comment ref="AN16" authorId="0">
      <text>
        <d:r xmlns:d="http://schemas.openxmlformats.org/spreadsheetml/2006/main">
          <rPr>
            <sz val="11"/>
            <rFont val="Calibri"/>
          </rPr>
          <t xml:space="preserve">relaysmtp.ndc.nna</t>
        </d:r>
      </text>
    </comment>
    <comment ref="AO16" authorId="0">
      <text>
        <d:r xmlns:d="http://schemas.openxmlformats.org/spreadsheetml/2006/main">
          <rPr>
            <sz val="11"/>
            <rFont val="Calibri"/>
          </rPr>
          <t xml:space="preserve">SMTP Mail Server
relaysmtp.ndc.nna
10.64.103.147
10.64.103.148</t>
        </d:r>
      </text>
    </comment>
    <comment ref="AV16" authorId="0">
      <text>
        <d:r xmlns:d="http://schemas.openxmlformats.org/spreadsheetml/2006/main">
          <rPr>
            <sz val="11"/>
            <rFont val="Calibri"/>
          </rPr>
          <t xml:space="preserve">SMTP Mail Server
Relaysmtp.ndc.nna
10.64.103.147, 148</t>
        </d:r>
      </text>
    </comment>
    <comment ref="AW16" authorId="0">
      <text>
        <d:r xmlns:d="http://schemas.openxmlformats.org/spreadsheetml/2006/main">
          <rPr>
            <sz val="11"/>
            <rFont val="Calibri"/>
          </rPr>
          <t xml:space="preserve">SMTP Mail Server
Relaysmtp.ndc.nna
10.64.103.147
10.64.103.148
Yes We plan to use the SMTP server for email notifications to end users
SMTP name: relaysmtp.ndc.nna
</t>
        </d:r>
      </text>
    </comment>
    <comment ref="AZ16" authorId="0">
      <text>
        <d:r xmlns:d="http://schemas.openxmlformats.org/spreadsheetml/2006/main">
          <rPr>
            <sz val="11"/>
            <rFont val="Calibri"/>
          </rPr>
          <t xml:space="preserve">SMTP name: RelaySMTP.ndc.nna(Prod, non-prod)
</t>
        </d:r>
      </text>
    </comment>
    <comment ref="BB16" authorId="0">
      <text>
        <d:r xmlns:d="http://schemas.openxmlformats.org/spreadsheetml/2006/main">
          <rPr>
            <sz val="11"/>
            <rFont val="Calibri"/>
          </rPr>
          <t xml:space="preserve">Yes We plan to use the SMTP server for email notifications to end users
SMTP name: relaysmtp.ndc.nna
</t>
        </d:r>
      </text>
    </comment>
    <comment ref="BC16" authorId="0">
      <text>
        <d:r xmlns:d="http://schemas.openxmlformats.org/spreadsheetml/2006/main">
          <rPr>
            <sz val="11"/>
            <rFont val="Calibri"/>
          </rPr>
          <t xml:space="preserve">SMTP: relaysmtp.ndc.nna</t>
        </d:r>
      </text>
    </comment>
    <comment ref="BE16" authorId="0">
      <text>
        <d:r xmlns:d="http://schemas.openxmlformats.org/spreadsheetml/2006/main">
          <rPr>
            <sz val="11"/>
            <rFont val="Calibri"/>
          </rPr>
          <t xml:space="preserve">SMTP Mail Server:
Relaysmtp.ndc.nna
10.64.103.147
10.64.103.148</t>
        </d:r>
      </text>
    </comment>
    <comment ref="BM16" authorId="0">
      <text>
        <d:r xmlns:d="http://schemas.openxmlformats.org/spreadsheetml/2006/main">
          <rPr>
            <sz val="11"/>
            <rFont val="Calibri"/>
          </rPr>
          <t xml:space="preserve">SMTP Mail Server
Relaysmtp.ndc.nna
10.64.103.147, 148</t>
        </d:r>
      </text>
    </comment>
    <comment ref="BN16" authorId="0">
      <text>
        <d:r xmlns:d="http://schemas.openxmlformats.org/spreadsheetml/2006/main">
          <rPr>
            <sz val="11"/>
            <rFont val="Calibri"/>
          </rPr>
          <t xml:space="preserve">SMTP Mail Server
Relaysmtp.ndc.nna
10.64.103.147, 148</t>
        </d:r>
      </text>
    </comment>
    <comment ref="BO16" authorId="0">
      <text>
        <d:r xmlns:d="http://schemas.openxmlformats.org/spreadsheetml/2006/main">
          <rPr>
            <sz val="11"/>
            <rFont val="Calibri"/>
          </rPr>
          <t xml:space="preserve">TBD</t>
        </d:r>
      </text>
    </comment>
    <comment ref="BX16" authorId="0">
      <text>
        <d:r xmlns:d="http://schemas.openxmlformats.org/spreadsheetml/2006/main">
          <rPr>
            <sz val="11"/>
            <rFont val="Calibri"/>
          </rPr>
          <t xml:space="preserve">SMTP Mail Server
Relaysmtp.ndc.nna
10.64.103.147, 148</t>
        </d:r>
      </text>
    </comment>
    <comment ref="CA16" authorId="0">
      <text>
        <d:r xmlns:d="http://schemas.openxmlformats.org/spreadsheetml/2006/main">
          <rPr>
            <sz val="11"/>
            <rFont val="Calibri"/>
          </rPr>
          <t xml:space="preserve">SMTP Mail Server
Relaysmtp.ndc.nna
10.78.154.159
</t>
        </d:r>
      </text>
    </comment>
    <comment ref="CE16" authorId="0">
      <text>
        <d:r xmlns:d="http://schemas.openxmlformats.org/spreadsheetml/2006/main">
          <rPr>
            <sz val="11"/>
            <rFont val="Calibri"/>
          </rPr>
          <t xml:space="preserve">SMTP details: 
Relaysmtp.ndc.nna
10.64.103.148</t>
        </d:r>
      </text>
    </comment>
    <comment ref="CF16" authorId="0">
      <text>
        <d:r xmlns:d="http://schemas.openxmlformats.org/spreadsheetml/2006/main">
          <rPr>
            <sz val="11"/>
            <rFont val="Calibri"/>
          </rPr>
          <t xml:space="preserve">SMTP Mail Server
Relaysmtp.ndc.nna
10.64.103.147, 148</t>
        </d:r>
      </text>
    </comment>
    <comment ref="CK16" authorId="0">
      <text>
        <d:r xmlns:d="http://schemas.openxmlformats.org/spreadsheetml/2006/main">
          <rPr>
            <sz val="11"/>
            <rFont val="Calibri"/>
          </rPr>
          <t xml:space="preserve">SMTP Mail Server
Relaysmtp.ndc.nna
10.64.103.147, 148</t>
        </d:r>
      </text>
    </comment>
    <comment ref="CN16" authorId="0">
      <text>
        <d:r xmlns:d="http://schemas.openxmlformats.org/spreadsheetml/2006/main">
          <rPr>
            <sz val="11"/>
            <rFont val="Calibri"/>
          </rPr>
          <t xml:space="preserve">SMTP Mail Server
Relaysmtp.ndc.nna
10.64.103.147, 148</t>
        </d:r>
      </text>
    </comment>
    <comment ref="CP16" authorId="0">
      <text>
        <d:r xmlns:d="http://schemas.openxmlformats.org/spreadsheetml/2006/main">
          <rPr>
            <sz val="11"/>
            <rFont val="Calibri"/>
          </rPr>
          <t xml:space="preserve">SMTP Mail Server
Relaysmtp.ndc.nna
10.64.103.147, 148</t>
        </d:r>
      </text>
    </comment>
    <comment ref="CV16" authorId="0">
      <text>
        <d:r xmlns:d="http://schemas.openxmlformats.org/spreadsheetml/2006/main">
          <rPr>
            <sz val="11"/>
            <rFont val="Calibri"/>
          </rPr>
          <t xml:space="preserve">SMTP Mail Server:
Relaysmtp.ndc.nna
10.64.103.147
10.64.103.148</t>
        </d:r>
      </text>
    </comment>
    <comment ref="CW16" authorId="0">
      <text>
        <d:r xmlns:d="http://schemas.openxmlformats.org/spreadsheetml/2006/main">
          <rPr>
            <sz val="11"/>
            <rFont val="Calibri"/>
          </rPr>
          <t xml:space="preserve">SMTP Mail Server
Relaysmtp.ndc.nna
10.64.103.147, 148</t>
        </d:r>
      </text>
    </comment>
    <comment ref="CY16" authorId="0">
      <text>
        <d:r xmlns:d="http://schemas.openxmlformats.org/spreadsheetml/2006/main">
          <rPr>
            <sz val="11"/>
            <rFont val="Calibri"/>
          </rPr>
          <t xml:space="preserve">TBD</t>
        </d:r>
      </text>
    </comment>
    <comment ref="M18" authorId="0">
      <text>
        <d:r xmlns:d="http://schemas.openxmlformats.org/spreadsheetml/2006/main">
          <rPr>
            <sz val="11"/>
            <rFont val="Calibri"/>
          </rPr>
          <t xml:space="preserve">Not for standalone, other supported app has dependencies.</t>
        </d:r>
      </text>
    </comment>
    <comment ref="R18" authorId="0">
      <text>
        <d:r xmlns:d="http://schemas.openxmlformats.org/spreadsheetml/2006/main">
          <rPr>
            <sz val="11"/>
            <rFont val="Calibri"/>
          </rPr>
          <t xml:space="preserve">since browser, web based application - Yes</t>
        </d:r>
      </text>
    </comment>
    <comment ref="Z18" authorId="0">
      <text>
        <d:r xmlns:d="http://schemas.openxmlformats.org/spreadsheetml/2006/main">
          <rPr>
            <sz val="11"/>
            <rFont val="Calibri"/>
          </rPr>
          <t xml:space="preserve">Oracle uses own DB </t>
        </d:r>
      </text>
    </comment>
    <comment ref="AB18" authorId="0">
      <text>
        <d:r xmlns:d="http://schemas.openxmlformats.org/spreadsheetml/2006/main">
          <rPr>
            <sz val="11"/>
            <rFont val="Calibri"/>
          </rPr>
          <t xml:space="preserve">Need information from Nissan team.</t>
        </d:r>
      </text>
    </comment>
    <comment ref="AF18" authorId="0">
      <text>
        <d:r xmlns:d="http://schemas.openxmlformats.org/spreadsheetml/2006/main">
          <rPr>
            <sz val="11"/>
            <rFont val="Calibri"/>
          </rPr>
          <t xml:space="preserve">Details to be provided</t>
        </d:r>
      </text>
    </comment>
    <comment ref="AH18" authorId="0">
      <text>
        <d:r xmlns:d="http://schemas.openxmlformats.org/spreadsheetml/2006/main">
          <rPr>
            <sz val="11"/>
            <rFont val="Calibri"/>
          </rPr>
          <t xml:space="preserve">Details to be provided.</t>
        </d:r>
      </text>
    </comment>
    <comment ref="AZ18" authorId="0">
      <text>
        <d:r xmlns:d="http://schemas.openxmlformats.org/spreadsheetml/2006/main">
          <rPr>
            <sz val="11"/>
            <rFont val="Calibri"/>
          </rPr>
          <t xml:space="preserve">DXC will confirm
</t>
        </d:r>
      </text>
    </comment>
    <comment ref="CA18" authorId="0">
      <text>
        <d:r xmlns:d="http://schemas.openxmlformats.org/spreadsheetml/2006/main">
          <rPr>
            <sz val="11"/>
            <rFont val="Calibri"/>
          </rPr>
          <t xml:space="preserve">Dev : https://ncinss.dev.na.nissan.biz/
Stage : https://ncinss.stg.na.nissan.biz/
ncinss.stg.nnanet.com
Prod : 
 https://ncinss.na.nissan.biz/
 ncinss.nnanet.com</t>
        </d:r>
      </text>
    </comment>
    <comment ref="I21" authorId="0">
      <text>
        <d:r xmlns:d="http://schemas.openxmlformats.org/spreadsheetml/2006/main">
          <rPr>
            <sz val="11"/>
            <rFont val="Calibri"/>
          </rPr>
          <t xml:space="preserve">Prod - Yes ;  DEV,QA - No
QA2 is also external facing, so we think it could on DMZ . 
Please note that Prod has 2, ProdA and Pord B</t>
        </d:r>
      </text>
    </comment>
    <comment ref="K21" authorId="0">
      <text>
        <d:r xmlns:d="http://schemas.openxmlformats.org/spreadsheetml/2006/main">
          <rPr>
            <sz val="11"/>
            <rFont val="Calibri"/>
          </rPr>
          <t xml:space="preserve">not use public server
</t>
        </d:r>
      </text>
    </comment>
    <comment ref="O21" authorId="0">
      <text>
        <d:r xmlns:d="http://schemas.openxmlformats.org/spreadsheetml/2006/main">
          <rPr>
            <sz val="11"/>
            <rFont val="Calibri"/>
          </rPr>
          <t xml:space="preserve">not sure about the network
</t>
        </d:r>
      </text>
    </comment>
    <comment ref="AZ21" authorId="0">
      <text>
        <d:r xmlns:d="http://schemas.openxmlformats.org/spreadsheetml/2006/main">
          <rPr>
            <sz val="11"/>
            <rFont val="Calibri"/>
          </rPr>
          <t xml:space="preserve">DXC will confirm</t>
        </d:r>
      </text>
    </comment>
    <comment ref="BM21" authorId="0">
      <text>
        <d:r xmlns:d="http://schemas.openxmlformats.org/spreadsheetml/2006/main">
          <rPr>
            <sz val="11"/>
            <rFont val="Calibri"/>
          </rPr>
          <t xml:space="preserve">not sure
</t>
        </d:r>
      </text>
    </comment>
    <comment ref="CA21" authorId="0">
      <text>
        <d:r xmlns:d="http://schemas.openxmlformats.org/spreadsheetml/2006/main">
          <rPr>
            <sz val="11"/>
            <rFont val="Calibri"/>
          </rPr>
          <t xml:space="preserve">Need confirmation</t>
        </d:r>
      </text>
    </comment>
    <comment ref="L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O25" authorId="0">
      <text>
        <d:r xmlns:d="http://schemas.openxmlformats.org/spreadsheetml/2006/main">
          <rPr>
            <sz val="11"/>
            <rFont val="Calibri"/>
          </rPr>
          <t xml:space="preserve">This application uses load balancer for webservers. Webservers are managed by TechM.
</t>
        </d:r>
      </text>
    </comment>
    <comment ref="R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X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B25" authorId="0">
      <text>
        <d:r xmlns:d="http://schemas.openxmlformats.org/spreadsheetml/2006/main">
          <rPr>
            <sz val="11"/>
            <rFont val="Calibri"/>
          </rPr>
          <t xml:space="preserve">LB details: 
usnencvl907 - URL: psql.dev.na.nissan.biz; VIP: 10.78.184.222; Port: 8080</t>
        </d:r>
      </text>
    </comment>
    <comment ref="AF25" authorId="0">
      <text>
        <d:r xmlns:d="http://schemas.openxmlformats.org/spreadsheetml/2006/main">
          <rPr>
            <sz val="11"/>
            <rFont val="Calibri"/>
          </rPr>
          <t xml:space="preserve">Prod Web Servers are clustered at the JBoss level, TechM JBoss team will take care of this clustering.</t>
        </d:r>
      </text>
    </comment>
    <comment ref="AH25" authorId="0">
      <text>
        <d:r xmlns:d="http://schemas.openxmlformats.org/spreadsheetml/2006/main">
          <rPr>
            <sz val="11"/>
            <rFont val="Calibri"/>
          </rPr>
          <t xml:space="preserve">Prod Web Servers are clustered at the JBoss level, TechM JBoss team will take care of this clustering.</t>
        </d:r>
      </text>
    </comment>
    <comment ref="AK25" authorId="0">
      <text>
        <d:r xmlns:d="http://schemas.openxmlformats.org/spreadsheetml/2006/main">
          <rPr>
            <sz val="11"/>
            <rFont val="Calibri"/>
          </rPr>
          <t xml:space="preserve">There is no application, just Database.
App server is single node, webservers are clustered
This application uses load balancer for webservers. Webservers are managed by TechM.
</t>
        </d:r>
      </text>
    </comment>
    <comment ref="CC25" authorId="0">
      <text>
        <d:r xmlns:d="http://schemas.openxmlformats.org/spreadsheetml/2006/main">
          <rPr>
            <sz val="11"/>
            <rFont val="Calibri"/>
          </rPr>
          <t xml:space="preserve">Proxy to Oracle Grid App Server</t>
        </d:r>
      </text>
    </comment>
    <comment ref="CY25" authorId="0">
      <text>
        <d:r xmlns:d="http://schemas.openxmlformats.org/spreadsheetml/2006/main">
          <rPr>
            <sz val="11"/>
            <rFont val="Calibri"/>
          </rPr>
          <t xml:space="preserve">TBD</t>
        </d:r>
      </text>
    </comment>
    <comment ref="H26" authorId="0">
      <text>
        <d:r xmlns:d="http://schemas.openxmlformats.org/spreadsheetml/2006/main">
          <rPr>
            <sz val="11"/>
            <rFont val="Calibri"/>
          </rPr>
          <t xml:space="preserve">Ticketing server DB, 020</t>
        </d:r>
      </text>
    </comment>
    <comment ref="L26" authorId="0">
      <text>
        <d:r xmlns:d="http://schemas.openxmlformats.org/spreadsheetml/2006/main">
          <rPr>
            <sz val="11"/>
            <rFont val="Calibri"/>
          </rPr>
          <t xml:space="preserve">From AWS sheet no servers are DBs
</t>
        </d:r>
      </text>
    </comment>
    <comment ref="AK26" authorId="0">
      <text>
        <d:r xmlns:d="http://schemas.openxmlformats.org/spreadsheetml/2006/main">
          <rPr>
            <sz val="11"/>
            <rFont val="Calibri"/>
          </rPr>
          <t xml:space="preserve">Ther is no application, just DB
</t>
        </d:r>
      </text>
    </comment>
    <comment ref="BR26" authorId="0">
      <text>
        <d:r xmlns:d="http://schemas.openxmlformats.org/spreadsheetml/2006/main">
          <rPr>
            <sz val="11"/>
            <rFont val="Calibri"/>
          </rPr>
          <t xml:space="preserve">USNENCVW681 connects to a USNENCVW196(Test DB Server 10.79.74.29) via port 60025 (Firewall to be open with the test server for testing)</t>
        </d:r>
      </text>
    </comment>
    <comment ref="G32" authorId="0">
      <text>
        <d:r xmlns:d="http://schemas.openxmlformats.org/spreadsheetml/2006/main">
          <rPr>
            <sz val="11"/>
            <rFont val="Calibri"/>
          </rPr>
          <t xml:space="preserve">The application connects to DB2 through configuration in Jboss
</t>
        </d:r>
      </text>
    </comment>
    <comment ref="I32" authorId="0">
      <text>
        <d:r xmlns:d="http://schemas.openxmlformats.org/spreadsheetml/2006/main">
          <rPr>
            <sz val="11"/>
            <rFont val="Calibri"/>
          </rPr>
          <t xml:space="preserve">mainframe vinpipe reports(oracle) 
Mainframe DB to Adabas</t>
        </d:r>
      </text>
    </comment>
    <comment ref="Q32" authorId="0">
      <text>
        <d:r xmlns:d="http://schemas.openxmlformats.org/spreadsheetml/2006/main">
          <rPr>
            <sz val="11"/>
            <rFont val="Calibri"/>
          </rPr>
          <t xml:space="preserve">DRBA has some RFC or API Calls as well as business user Queries ( I believe ADAM or BDE/SnowFlake is connecting) as are some other groups and down stram applications. </t>
        </d:r>
      </text>
    </comment>
    <comment ref="U32" authorId="0">
      <text>
        <d:r xmlns:d="http://schemas.openxmlformats.org/spreadsheetml/2006/main">
          <rPr>
            <sz val="11"/>
            <rFont val="Calibri"/>
          </rPr>
          <t xml:space="preserve">outside network - no
db hosted on other - yes</t>
        </d:r>
      </text>
    </comment>
    <comment ref="V32" authorId="0">
      <text>
        <d:r xmlns:d="http://schemas.openxmlformats.org/spreadsheetml/2006/main">
          <rPr>
            <sz val="11"/>
            <rFont val="Calibri"/>
          </rPr>
          <t xml:space="preserve">USNENCVW641(DEV), USNENCVW568(QA) ,USNENCVW643(PROD)</t>
        </d:r>
      </text>
    </comment>
    <comment ref="X32" authorId="0">
      <text>
        <d:r xmlns:d="http://schemas.openxmlformats.org/spreadsheetml/2006/main">
          <rPr>
            <sz val="11"/>
            <rFont val="Calibri"/>
          </rPr>
          <t xml:space="preserve">usnencpl039 - Oracle DB</t>
        </d:r>
      </text>
    </comment>
    <comment ref="AB32" authorId="0">
      <text>
        <d:r xmlns:d="http://schemas.openxmlformats.org/spreadsheetml/2006/main">
          <rPr>
            <sz val="11"/>
            <rFont val="Calibri"/>
          </rPr>
          <t xml:space="preserve">DB monitoring tool hence it will communicate to all databases through agents.</t>
        </d:r>
      </text>
    </comment>
    <comment ref="AF32" authorId="0">
      <text>
        <d:r xmlns:d="http://schemas.openxmlformats.org/spreadsheetml/2006/main">
          <rPr>
            <sz val="11"/>
            <rFont val="Calibri"/>
          </rPr>
          <t xml:space="preserve">BO,ETL,Excel Macros connect to this application.</t>
        </d:r>
      </text>
    </comment>
    <comment ref="AH32" authorId="0">
      <text>
        <d:r xmlns:d="http://schemas.openxmlformats.org/spreadsheetml/2006/main">
          <rPr>
            <sz val="11"/>
            <rFont val="Calibri"/>
          </rPr>
          <t xml:space="preserve">BO,ETL,Excel Macros connect to this application.</t>
        </d:r>
      </text>
    </comment>
    <comment ref="AK32" authorId="0">
      <text>
        <d:r xmlns:d="http://schemas.openxmlformats.org/spreadsheetml/2006/main">
          <rPr>
            <sz val="11"/>
            <rFont val="Calibri"/>
          </rPr>
          <t xml:space="preserve">Warranty DataMart does not connect to a remote Database Server unless you count the mainframe on NMM1.  That is not a remote system. 
</t>
        </d:r>
      </text>
    </comment>
    <comment ref="CV32" authorId="0">
      <text>
        <d:r xmlns:d="http://schemas.openxmlformats.org/spreadsheetml/2006/main">
          <rPr>
            <sz val="11"/>
            <rFont val="Calibri"/>
          </rPr>
          <t xml:space="preserve">The application connects to Snowflake and to our DB2 database (usnencvx022)</t>
        </d:r>
      </text>
    </comment>
  </commentList>
</comments>
</file>

<file path=xl/sharedStrings.xml><?xml version="1.0" encoding="utf-8"?>
<sst xmlns="http://schemas.openxmlformats.org/spreadsheetml/2006/main" count="1106" uniqueCount="1106">
  <si>
    <t>APP0073480</t>
  </si>
  <si>
    <t>APP0073482</t>
  </si>
  <si>
    <t>APP0073483</t>
  </si>
  <si>
    <t>APP0073485</t>
  </si>
  <si>
    <t>APP0073486</t>
  </si>
  <si>
    <t>APP0073487</t>
  </si>
  <si>
    <t>APP0073489</t>
  </si>
  <si>
    <t>APP0073491</t>
  </si>
  <si>
    <t>APP0073492</t>
  </si>
  <si>
    <t>APP0073495</t>
  </si>
  <si>
    <t>APP0073496</t>
  </si>
  <si>
    <t>APP0073498</t>
  </si>
  <si>
    <t>APP0073499</t>
  </si>
  <si>
    <t>APP0073500</t>
  </si>
  <si>
    <t>APP0073503</t>
  </si>
  <si>
    <t>APP0073504</t>
  </si>
  <si>
    <t>APP0073505</t>
  </si>
  <si>
    <t>APP0073506</t>
  </si>
  <si>
    <t>APP0073508</t>
  </si>
  <si>
    <t>APP0073509</t>
  </si>
  <si>
    <t>APP0073510</t>
  </si>
  <si>
    <t>APP0073513</t>
  </si>
  <si>
    <t>APP0073514</t>
  </si>
  <si>
    <t>APP0073515</t>
  </si>
  <si>
    <t>APP0073682</t>
  </si>
  <si>
    <t>APP0073683</t>
  </si>
  <si>
    <t>APP0073684</t>
  </si>
  <si>
    <t>APP0073685</t>
  </si>
  <si>
    <t>APP0073686</t>
  </si>
  <si>
    <t>APP0073687</t>
  </si>
  <si>
    <t>APP0073688</t>
  </si>
  <si>
    <t>APP0073689</t>
  </si>
  <si>
    <t>APP0073690</t>
  </si>
  <si>
    <t>APP0073691</t>
  </si>
  <si>
    <t>APP0073694</t>
  </si>
  <si>
    <t>APP0073696</t>
  </si>
  <si>
    <t>APP0073697</t>
  </si>
  <si>
    <t>APP0073698</t>
  </si>
  <si>
    <t>APP0073700</t>
  </si>
  <si>
    <t>APP0073703</t>
  </si>
  <si>
    <t>APP0073704</t>
  </si>
  <si>
    <t>APP0073705</t>
  </si>
  <si>
    <t>APP0073706</t>
  </si>
  <si>
    <t>APP0073707</t>
  </si>
  <si>
    <t>APP0073708</t>
  </si>
  <si>
    <t>APP0073709</t>
  </si>
  <si>
    <t>APP0073710</t>
  </si>
  <si>
    <t>APP0073711</t>
  </si>
  <si>
    <t>APP0073712</t>
  </si>
  <si>
    <t>APP0073713</t>
  </si>
  <si>
    <t>APP0073714</t>
  </si>
  <si>
    <t>APP0073716</t>
  </si>
  <si>
    <t>APP0073717</t>
  </si>
  <si>
    <t>APP0073718</t>
  </si>
  <si>
    <t>APP0073719</t>
  </si>
  <si>
    <t>APP0073720</t>
  </si>
  <si>
    <t>APP0073721</t>
  </si>
  <si>
    <t>APP0073722</t>
  </si>
  <si>
    <t>APP0073723</t>
  </si>
  <si>
    <t>APP0073725</t>
  </si>
  <si>
    <t>APP0073726</t>
  </si>
  <si>
    <t>APP0073727</t>
  </si>
  <si>
    <t>APP0073728</t>
  </si>
  <si>
    <t>APP0073729</t>
  </si>
  <si>
    <t>APP0073730</t>
  </si>
  <si>
    <t>APP0073731</t>
  </si>
  <si>
    <t>APP0073733</t>
  </si>
  <si>
    <t>APP0073734</t>
  </si>
  <si>
    <t>APP0073735</t>
  </si>
  <si>
    <t>APP0073736</t>
  </si>
  <si>
    <t>APP0073737</t>
  </si>
  <si>
    <t>APP0073738</t>
  </si>
  <si>
    <t>APP0073739</t>
  </si>
  <si>
    <t>APP0073740</t>
  </si>
  <si>
    <t>APP0073741</t>
  </si>
  <si>
    <t>APP0073742</t>
  </si>
  <si>
    <t>APP0073745</t>
  </si>
  <si>
    <t>APP0073746</t>
  </si>
  <si>
    <t>APP0073747</t>
  </si>
  <si>
    <t>APP0073748</t>
  </si>
  <si>
    <t>APP0073749</t>
  </si>
  <si>
    <t>APP0073750</t>
  </si>
  <si>
    <t>APP0073752</t>
  </si>
  <si>
    <t>APP0073754</t>
  </si>
  <si>
    <t>APP0073755</t>
  </si>
  <si>
    <t>APP0073756</t>
  </si>
  <si>
    <t>APP0073757</t>
  </si>
  <si>
    <t>APP0073758</t>
  </si>
  <si>
    <t>APP0073759</t>
  </si>
  <si>
    <t>APP0073760</t>
  </si>
  <si>
    <t>APP0073761</t>
  </si>
  <si>
    <t>APP0073762</t>
  </si>
  <si>
    <t>APP0073763</t>
  </si>
  <si>
    <t>APP0073764</t>
  </si>
  <si>
    <t>APP0073765</t>
  </si>
  <si>
    <t>APP0073766</t>
  </si>
  <si>
    <t>APP0073767</t>
  </si>
  <si>
    <t>APP0073768</t>
  </si>
  <si>
    <t>APP0073769</t>
  </si>
  <si>
    <t>SCT</t>
  </si>
  <si>
    <t>SP</t>
  </si>
  <si>
    <t>SS</t>
  </si>
  <si>
    <t>UOMS</t>
  </si>
  <si>
    <t>UPCS</t>
  </si>
  <si>
    <t>VDO</t>
  </si>
  <si>
    <t>VMSVMS</t>
  </si>
  <si>
    <t>ASIST</t>
  </si>
  <si>
    <t>BTTC</t>
  </si>
  <si>
    <t>CPP</t>
  </si>
  <si>
    <t>DOAB</t>
  </si>
  <si>
    <t>DRBA</t>
  </si>
  <si>
    <t>EMS</t>
  </si>
  <si>
    <t>ENS</t>
  </si>
  <si>
    <t>FSMS</t>
  </si>
  <si>
    <t>HRADS</t>
  </si>
  <si>
    <t>JACS</t>
  </si>
  <si>
    <t>LeasePak</t>
  </si>
  <si>
    <t>MM</t>
  </si>
  <si>
    <t>MQCS</t>
  </si>
  <si>
    <t>ODGDRDA</t>
  </si>
  <si>
    <t>PPD</t>
  </si>
  <si>
    <t>PSQLEM</t>
  </si>
  <si>
    <t>PTMS</t>
  </si>
  <si>
    <t>UAPP</t>
  </si>
  <si>
    <t>VERTEX</t>
  </si>
  <si>
    <t>VINPIPE</t>
  </si>
  <si>
    <t>VKMS</t>
  </si>
  <si>
    <t>VPIPE</t>
  </si>
  <si>
    <t>VPS</t>
  </si>
  <si>
    <t>VWOVWFO</t>
  </si>
  <si>
    <t>WDMS</t>
  </si>
  <si>
    <t>ABSL</t>
  </si>
  <si>
    <t>ABSTRD</t>
  </si>
  <si>
    <t>AW</t>
  </si>
  <si>
    <t>BIDWD</t>
  </si>
  <si>
    <t>BRD</t>
  </si>
  <si>
    <t>CACAPS</t>
  </si>
  <si>
    <t>CAI</t>
  </si>
  <si>
    <t>CB</t>
  </si>
  <si>
    <t>CCS</t>
  </si>
  <si>
    <t>CCSC</t>
  </si>
  <si>
    <t>CCSXDC</t>
  </si>
  <si>
    <t>CENTS</t>
  </si>
  <si>
    <t>CIS</t>
  </si>
  <si>
    <t>COAER</t>
  </si>
  <si>
    <t>CPO</t>
  </si>
  <si>
    <t>CRET</t>
  </si>
  <si>
    <t>DCW</t>
  </si>
  <si>
    <t>DLS</t>
  </si>
  <si>
    <t>DMAA</t>
  </si>
  <si>
    <t>JBOSSEASE</t>
  </si>
  <si>
    <t>JBOSSEWSE</t>
  </si>
  <si>
    <t>JBOSSJON</t>
  </si>
  <si>
    <t>DRIVE</t>
  </si>
  <si>
    <t>DRPNMEX</t>
  </si>
  <si>
    <t>DRPV</t>
  </si>
  <si>
    <t>DSO</t>
  </si>
  <si>
    <t>DXCTC</t>
  </si>
  <si>
    <t>EIPP</t>
  </si>
  <si>
    <t>EQUIP</t>
  </si>
  <si>
    <t>FAST</t>
  </si>
  <si>
    <t>IBMMQ</t>
  </si>
  <si>
    <t>INC</t>
  </si>
  <si>
    <t>Infosession</t>
  </si>
  <si>
    <t>IP</t>
  </si>
  <si>
    <t>LC</t>
  </si>
  <si>
    <t>Minitab</t>
  </si>
  <si>
    <t>MLA</t>
  </si>
  <si>
    <t>Monroney</t>
  </si>
  <si>
    <t>MRS</t>
  </si>
  <si>
    <t>NCICASL</t>
  </si>
  <si>
    <t>NCICVMS</t>
  </si>
  <si>
    <t>NCINLC</t>
  </si>
  <si>
    <t>NLC</t>
  </si>
  <si>
    <t>OGC</t>
  </si>
  <si>
    <t>PEHJ</t>
  </si>
  <si>
    <t>PFSNPS</t>
  </si>
  <si>
    <t>PM</t>
  </si>
  <si>
    <t>Process360</t>
  </si>
  <si>
    <t>PTA</t>
  </si>
  <si>
    <t>RF</t>
  </si>
  <si>
    <t>RPR</t>
  </si>
  <si>
    <t>SAA</t>
  </si>
  <si>
    <t>SAPOSRM</t>
  </si>
  <si>
    <t>SAPSRM</t>
  </si>
  <si>
    <t>SCMYMS</t>
  </si>
  <si>
    <t>SCRM</t>
  </si>
  <si>
    <t>Tools</t>
  </si>
  <si>
    <t>TREADE</t>
  </si>
  <si>
    <t>UA</t>
  </si>
  <si>
    <t>SDR</t>
  </si>
  <si>
    <t>SI</t>
  </si>
  <si>
    <t>SLRS</t>
  </si>
  <si>
    <t>SS AC</t>
  </si>
  <si>
    <t>SSB</t>
  </si>
  <si>
    <t>Subversion</t>
  </si>
  <si>
    <t>SVCSO</t>
  </si>
  <si>
    <t>TEBER</t>
  </si>
  <si>
    <t/>
  </si>
  <si>
    <t>Questions/Applications</t>
  </si>
  <si>
    <t>Category</t>
  </si>
  <si>
    <t>Summary</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</si>
  <si>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</si>
  <si>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</si>
  <si>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</si>
  <si>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</si>
  <si>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</si>
  <si>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</si>
  <si>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</si>
  <si>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</si>
  <si>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Commercial Payment Portal (CPP)</t>
  </si>
  <si>
    <t>Dealer Ordering (DO) and Backfill</t>
  </si>
  <si>
    <t>Dealer Risk Based Analysis (DRBA)</t>
  </si>
  <si>
    <t>Enrollment Management System (EMS)</t>
  </si>
  <si>
    <t>Engineering Nformation Scoreboard</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</si>
  <si>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</si>
  <si>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</si>
  <si>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</si>
  <si>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</si>
  <si>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</si>
  <si>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</si>
  <si>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</si>
  <si>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</si>
  <si>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</si>
  <si>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Unknown APP</t>
  </si>
  <si>
    <t>Vertex</t>
  </si>
  <si>
    <t>Vehicle Identification Number Pipeline (VINPIPE)</t>
  </si>
  <si>
    <t>Verint Key Manager Server</t>
  </si>
  <si>
    <t>Vehicles Pipeline (VPIPE)</t>
  </si>
  <si>
    <t>Vehicle Price Sticker (VPS)</t>
  </si>
  <si>
    <t>Verint Workforce Optimization (Verint WFO)</t>
  </si>
  <si>
    <t>Warranty Data Mart (DMS)</t>
  </si>
  <si>
    <t>Asset Backed Securities (Lewtan)</t>
  </si>
  <si>
    <t>Asset Backed Securities (ABS) - Treasury Reporting and Data Feeds</t>
  </si>
  <si>
    <t>Asist Web</t>
  </si>
  <si>
    <t>Business Intelligence Data Warehouse</t>
  </si>
  <si>
    <t>Broadcast (BRD)</t>
  </si>
  <si>
    <t>CA - CAP Servers</t>
  </si>
  <si>
    <t>CA - InfoSec</t>
  </si>
  <si>
    <t>Carbon Black</t>
  </si>
  <si>
    <t>Consumer Correspondence System (CCS)</t>
  </si>
  <si>
    <t>Customer Correspondence System Canada</t>
  </si>
  <si>
    <t>Crossdock ClientServer (XDC)</t>
  </si>
  <si>
    <t>Concern Email Notification Tracking System (CENTS)</t>
  </si>
  <si>
    <t>Customer Information System (CIS)</t>
  </si>
  <si>
    <t>CA-OVW-PLACEHOLDER</t>
  </si>
  <si>
    <t>Certified Pre Owned (CPO)</t>
  </si>
  <si>
    <t>Campaign and Recall Enhancement Tracking (CARET)</t>
  </si>
  <si>
    <t>Design Change Warehouse (DCW)</t>
  </si>
  <si>
    <t>Dealer Systems (DLS)</t>
  </si>
  <si>
    <t>DMA Analytics</t>
  </si>
  <si>
    <t>JBOSS Enterprise App Server</t>
  </si>
  <si>
    <t>JBOSS Enterprise Web Server</t>
  </si>
  <si>
    <t>JBOSS Operations Network (JON)</t>
  </si>
  <si>
    <t>DRIVE - Dynamic Real-Time Investigation system for Vehicle Engineering</t>
  </si>
  <si>
    <t>Distributed Resource Planning (DRP) NMEX</t>
  </si>
  <si>
    <t>Distributed Resource Planning (DRP) Vision</t>
  </si>
  <si>
    <t>Dual Source Optimization (DSO)</t>
  </si>
  <si>
    <t>DXC Tool Components</t>
  </si>
  <si>
    <t>Electronic Invoice Payment and Presentment (EIPP)</t>
  </si>
  <si>
    <t>Engineering QUality Information Platform (EQUIP)</t>
  </si>
  <si>
    <t>FAST2000</t>
  </si>
  <si>
    <t>IBM MQ – Stamping</t>
  </si>
  <si>
    <t>Inventory Control (INC)</t>
  </si>
  <si>
    <t>InfoPrint</t>
  </si>
  <si>
    <t>Lot Control</t>
  </si>
  <si>
    <t>Mailing Label Application (MLA)</t>
  </si>
  <si>
    <t>Message Routing System (MRS)</t>
  </si>
  <si>
    <t>NCI Customer Information System - NCI Web Services (CASL)</t>
  </si>
  <si>
    <t>NCI CVMS</t>
  </si>
  <si>
    <t>NCI Security System</t>
  </si>
  <si>
    <t>Nissan Logistics Center (NLC)</t>
  </si>
  <si>
    <t>Oracle Grid Control</t>
  </si>
  <si>
    <t>Prod Engineering Host Jobs</t>
  </si>
  <si>
    <t>Personics File Services and Neo Post services</t>
  </si>
  <si>
    <t>Property Maintenance</t>
  </si>
  <si>
    <t>Process 360 (P360)</t>
  </si>
  <si>
    <t>Parts Arrangement (PTA)</t>
  </si>
  <si>
    <t>RightFax</t>
  </si>
  <si>
    <t>Retail Payoff Robot</t>
  </si>
  <si>
    <t>Standard Architecture (SAA)</t>
  </si>
  <si>
    <t>SAP OS scripts ERP and SRM</t>
  </si>
  <si>
    <t>SAP Supplier Relationship Management</t>
  </si>
  <si>
    <t>SCM - Warehouse/Yard Management System</t>
  </si>
  <si>
    <t>Siebel Customer Relationship Management (CRM)</t>
  </si>
  <si>
    <t>Transportation Recall Enhancement, Accountability and Documentation</t>
  </si>
  <si>
    <t>Universal Agent (UA)</t>
  </si>
  <si>
    <t>Stamping Downtime Reporting (SDR)</t>
  </si>
  <si>
    <t>Salesforce Integrations</t>
  </si>
  <si>
    <t>Service Label Reprinting System (SLRS)</t>
  </si>
  <si>
    <t>Server SAS NMAC</t>
  </si>
  <si>
    <t>Screen Saver Browser (SSB)</t>
  </si>
  <si>
    <t>Subversion - Version Control System</t>
  </si>
  <si>
    <t>Travel and Entertainment Business Expense Reporting (TEBER)</t>
  </si>
  <si>
    <t>CLN0000253</t>
  </si>
  <si>
    <t>QID0024953</t>
  </si>
  <si>
    <t>Application Name</t>
  </si>
  <si>
    <t>Application</t>
  </si>
  <si>
    <t xml:space="preserve">Unknown APP
</t>
  </si>
  <si>
    <t xml:space="preserve">Verint Key Manager Server
</t>
  </si>
  <si>
    <t xml:space="preserve">Warranty Data Mart (DMS) 
</t>
  </si>
  <si>
    <t xml:space="preserve">Broadcast (BRD)
</t>
  </si>
  <si>
    <t xml:space="preserve">Customer Correspondence System Canada
Not planned
CCSC-APP0073705
</t>
  </si>
  <si>
    <t xml:space="preserve">Design Change Warehouse (DCW)
</t>
  </si>
  <si>
    <t xml:space="preserve">NCI Dealer Systems (DLS)
</t>
  </si>
  <si>
    <t xml:space="preserve">IBM MQ – Stamping 
</t>
  </si>
  <si>
    <t xml:space="preserve">Personics File Services and Neo Post services
</t>
  </si>
  <si>
    <t>QID0024954</t>
  </si>
  <si>
    <t>Application Assessment Status</t>
  </si>
  <si>
    <t>Completed</t>
  </si>
  <si>
    <t>In Progress</t>
  </si>
  <si>
    <t>Not Planned</t>
  </si>
  <si>
    <t>Scheduled</t>
  </si>
  <si>
    <t>QID0024955</t>
  </si>
  <si>
    <t>If the assessment status is 'Scheduled/In Progress/Completed', please provide the Assessment Date</t>
  </si>
  <si>
    <t>19-01-2023</t>
  </si>
  <si>
    <t>24-01-2023</t>
  </si>
  <si>
    <t>18-01-2023</t>
  </si>
  <si>
    <t>30-01-2023</t>
  </si>
  <si>
    <t>23-01-2023</t>
  </si>
  <si>
    <t>27-01-2023</t>
  </si>
  <si>
    <t>28-02-2023</t>
  </si>
  <si>
    <t>25-01-2023</t>
  </si>
  <si>
    <t>09-01-2023</t>
  </si>
  <si>
    <t>1st workshop 01-02-2023,2nd workshop : 06-02-2023</t>
  </si>
  <si>
    <t>NA</t>
  </si>
  <si>
    <t>06-03-2023</t>
  </si>
  <si>
    <t>03-03-2023</t>
  </si>
  <si>
    <t>27-02-2023</t>
  </si>
  <si>
    <t>17-02-2023</t>
  </si>
  <si>
    <t xml:space="preserve">28-Feb-23
</t>
  </si>
  <si>
    <t>22-02-2023</t>
  </si>
  <si>
    <t>01-03-2023</t>
  </si>
  <si>
    <t>21-02-2023</t>
  </si>
  <si>
    <t>13</t>
  </si>
  <si>
    <t xml:space="preserve">28-02-2023
</t>
  </si>
  <si>
    <t xml:space="preserve">27-02-2023
</t>
  </si>
  <si>
    <t>23-02-2023</t>
  </si>
  <si>
    <t>07-03-2023</t>
  </si>
  <si>
    <t>13-02-2023</t>
  </si>
  <si>
    <t xml:space="preserve">01-03-2023
</t>
  </si>
  <si>
    <t>20-02-2023</t>
  </si>
  <si>
    <t>02-03-2023</t>
  </si>
  <si>
    <t>14-02-2023</t>
  </si>
  <si>
    <t>28-03-2023</t>
  </si>
  <si>
    <t>QID0024956</t>
  </si>
  <si>
    <t>Application Id</t>
  </si>
  <si>
    <t>SCT - APP0073480</t>
  </si>
  <si>
    <t>SP - APP0073482</t>
  </si>
  <si>
    <t>SS - APP0073483</t>
  </si>
  <si>
    <t xml:space="preserve">UOMS - APP0073485
</t>
  </si>
  <si>
    <t xml:space="preserve">UPCS - APP0073486    
Service Now APM:  20517
</t>
  </si>
  <si>
    <t>VDO - APP0073487</t>
  </si>
  <si>
    <t>VMSVMS - APP0073489</t>
  </si>
  <si>
    <t>ASIST - APP0073491</t>
  </si>
  <si>
    <t>BTTC - APP0073492</t>
  </si>
  <si>
    <t>CPP - APP0073495</t>
  </si>
  <si>
    <t>DOAB - APP0073496</t>
  </si>
  <si>
    <t>DRBA - APP0073498</t>
  </si>
  <si>
    <t>EMS - APP0073499</t>
  </si>
  <si>
    <t>ENS - APP0073500</t>
  </si>
  <si>
    <t>FSMS - APP0073503</t>
  </si>
  <si>
    <t>HRADS - APP0073504</t>
  </si>
  <si>
    <t xml:space="preserve">JACS - APP0073505 </t>
  </si>
  <si>
    <t>LeasePak - APP0073506</t>
  </si>
  <si>
    <t>MM - APP0073508</t>
  </si>
  <si>
    <t>MQCS - APP0073509</t>
  </si>
  <si>
    <t>ODGDRDA - APP0073510</t>
  </si>
  <si>
    <t xml:space="preserve">PPD - APP0073513
</t>
  </si>
  <si>
    <t>PSQLEM - APP0073514</t>
  </si>
  <si>
    <t>PTMS - APP0073515</t>
  </si>
  <si>
    <t>UAPP-APP0073682</t>
  </si>
  <si>
    <t>VINPIPE - APP0073684</t>
  </si>
  <si>
    <t xml:space="preserve">VKMS- APP0073685
</t>
  </si>
  <si>
    <t>VPIPE - APP0073686</t>
  </si>
  <si>
    <t>VPS - APP0073687</t>
  </si>
  <si>
    <t>VWOVWFO - APP0073688</t>
  </si>
  <si>
    <t>WDMS-APP0073689</t>
  </si>
  <si>
    <t>ABSL-APP0073690</t>
  </si>
  <si>
    <t>ABSTRD - APP007369</t>
  </si>
  <si>
    <t>AW - APP0073694</t>
  </si>
  <si>
    <t>BIDWD - APP0073696</t>
  </si>
  <si>
    <t>BRD-APP0073697</t>
  </si>
  <si>
    <t>CACAPS-APP0073698</t>
  </si>
  <si>
    <t>CAI - APP0073700</t>
  </si>
  <si>
    <t>CB - APP0073703</t>
  </si>
  <si>
    <t>CCS - APP0073704</t>
  </si>
  <si>
    <t xml:space="preserve">
CCSC-APP0073705</t>
  </si>
  <si>
    <t>CCSXDC - APP0073706</t>
  </si>
  <si>
    <t>CENTS - APP0073707</t>
  </si>
  <si>
    <t>CIS-APP0073708</t>
  </si>
  <si>
    <t>CPO-APP0073710</t>
  </si>
  <si>
    <t>CRET - APP0073711</t>
  </si>
  <si>
    <t xml:space="preserve">DCW-APP0073712
</t>
  </si>
  <si>
    <t xml:space="preserve">DLS- APP0073713
</t>
  </si>
  <si>
    <t>DMAA-APP0073714</t>
  </si>
  <si>
    <t>JBOSSEASE - APP0073716</t>
  </si>
  <si>
    <t>JBOSSEWSE-APP0073717</t>
  </si>
  <si>
    <t>JBOSSJON - APP0073718</t>
  </si>
  <si>
    <t xml:space="preserve">DRIVE - APP0073719 </t>
  </si>
  <si>
    <t>DRPV - APP0073721</t>
  </si>
  <si>
    <t>DSO-APP0073722</t>
  </si>
  <si>
    <t>DXCTC - APP0073723</t>
  </si>
  <si>
    <t>EIPP - APP0073725</t>
  </si>
  <si>
    <t>EQUIP - APP0073726</t>
  </si>
  <si>
    <t>FAST - APP0073727</t>
  </si>
  <si>
    <t xml:space="preserve">IBMMQ- APP0073728
</t>
  </si>
  <si>
    <t>INC- APP0073729</t>
  </si>
  <si>
    <t xml:space="preserve">Infosession - 	APP0073730</t>
  </si>
  <si>
    <t>IP - APP0073731</t>
  </si>
  <si>
    <t>LC - APP0073733</t>
  </si>
  <si>
    <t>Minitab - APP0073734</t>
  </si>
  <si>
    <t>MLA - APP0073735</t>
  </si>
  <si>
    <t>Monroney-APP0073736</t>
  </si>
  <si>
    <t>MRS - APP0073737</t>
  </si>
  <si>
    <t>NCICASL - APP0073738</t>
  </si>
  <si>
    <t>NCICVMS-APP0073739</t>
  </si>
  <si>
    <t>NCINLC - APP0073740</t>
  </si>
  <si>
    <t>NLC - APP0073741</t>
  </si>
  <si>
    <t>OGC - APP0073742</t>
  </si>
  <si>
    <t>PEHJ- APP0073745</t>
  </si>
  <si>
    <t>PFSNPS - APP0073746</t>
  </si>
  <si>
    <t>PM - APP0073747</t>
  </si>
  <si>
    <t>Process360 - APP0073748</t>
  </si>
  <si>
    <t>PTA-APP0073749</t>
  </si>
  <si>
    <t>RF - APP0073750</t>
  </si>
  <si>
    <t>RPR - APP0073752</t>
  </si>
  <si>
    <t>SAA - APP0073754</t>
  </si>
  <si>
    <t>SCMYMS - APP0073757</t>
  </si>
  <si>
    <t>SCRM - APP0073758</t>
  </si>
  <si>
    <t>Tools - APP0073759</t>
  </si>
  <si>
    <t>TREADE- APP0073760</t>
  </si>
  <si>
    <t>UA-APP0073761</t>
  </si>
  <si>
    <t>SDR - APP0073762</t>
  </si>
  <si>
    <t>SI - APP0073763</t>
  </si>
  <si>
    <t>SS AC - APP0073765</t>
  </si>
  <si>
    <t>SSB - APP0073766</t>
  </si>
  <si>
    <t>Subversion-APP0073767</t>
  </si>
  <si>
    <t>SVCSO - APP0073768</t>
  </si>
  <si>
    <t>TEBER - APP0073769</t>
  </si>
  <si>
    <t>QID0024957</t>
  </si>
  <si>
    <t>Application SME and email ID</t>
  </si>
  <si>
    <t>Application SME/Architect name, Phone numbers and email ID. Specify if you have any backup SME contacts</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</si>
  <si>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</si>
  <si>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</si>
  <si>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</si>
  <si>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</si>
  <si>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 xml:space="preserve">Nathan Birckhead&lt;Nathan.Birckhead@nissan-usa.com&gt;
</t>
  </si>
  <si>
    <t>Arun Dayalu &lt;Arun.Dayalu@nissancanada.com&gt;</t>
  </si>
  <si>
    <t xml:space="preserve">Jeremy Stafford &lt;Jeremy.Stafford@nissan-usa.com&gt;
</t>
  </si>
  <si>
    <t>Steve Smith &lt;Steve.Smith@Nissan-Usa.com&gt;</t>
  </si>
  <si>
    <t xml:space="preserve">Pedroz Ramirez, Juan Carlos (NiHUB)
(Juan.PedrozRamirez@nrfm.com.mx)
</t>
  </si>
  <si>
    <t>Kevin Smith&lt;Kevin.Smith4@nissan-usa.com&gt;</t>
  </si>
  <si>
    <t xml:space="preserve">Arun Dayalu &lt;Arun.Dayalu@nissancanada.com&gt;
 </t>
  </si>
  <si>
    <t xml:space="preserve">Steve Smith &lt;Steve.Smith@Nissan-Usa.com&gt;
BA Responsible for the Application John Mitchell  / Joseph Pierceall </t>
  </si>
  <si>
    <t xml:space="preserve">Arun Dayalu &lt;	Arun.Dayalu@nissancanada.com&gt;</t>
  </si>
  <si>
    <t>Lindsay SchripsemaCorey &lt;SchripL@nrd.nissan-usa.com&gt;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</si>
  <si>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</si>
  <si>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</si>
  <si>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</si>
  <si>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</si>
  <si>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</si>
  <si>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</si>
  <si>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Kevin Smith(4)&lt;Kevin.Smith4@nissan-usa.com&gt;</t>
  </si>
  <si>
    <t>Gautam Mazumdar&lt;Gautam.Mazumdar@Nissan-Usa.com&gt;</t>
  </si>
  <si>
    <t xml:space="preserve">Kevin Smith&lt;Kevin.Smith4@nissan-usa.com&gt;
</t>
  </si>
  <si>
    <t>Kevin Smith(4) &lt;Kevin.Smith4@nissan-usa.com&gt;</t>
  </si>
  <si>
    <t>Lindsay SchripsemaCorey</t>
  </si>
  <si>
    <t xml:space="preserve">Nathan Birckhead &lt;Nathan.Birckhead@nissan-usa.com&gt;
</t>
  </si>
  <si>
    <t>Nathan Birckhead &lt;Nathan.Birckhead@nissan-usa.com&gt;</t>
  </si>
  <si>
    <t xml:space="preserve">Steve Smith&lt;Steve.Smith@Nissan-Usa.com&gt;
Business owner: Danny Uhls
BA: John Mitchell</t>
  </si>
  <si>
    <t xml:space="preserve">Jeremy Stafford&lt;Jeremy.Stafford@nissan-usa.com&gt;
</t>
  </si>
  <si>
    <t xml:space="preserve">Tony Wall
</t>
  </si>
  <si>
    <t>Jason Steelman &lt;Jason.Steelman@nissan-usa.com&gt;</t>
  </si>
  <si>
    <t>Tony Wall &lt;Tony.Wall@nissan-usa.com&gt;</t>
  </si>
  <si>
    <t>Arun Dayalu</t>
  </si>
  <si>
    <t xml:space="preserve">Lindsay SchripsemaCorey &lt;SchripL@nrd.nissan-usa.com&gt;,
Cameron Johnson &lt;Cameron.Johnson@nissan-usa.com&gt;
</t>
  </si>
  <si>
    <t xml:space="preserve">Lindsay SchripsemaCorey
</t>
  </si>
  <si>
    <t xml:space="preserve">Sundar Sattanathan
</t>
  </si>
  <si>
    <t xml:space="preserve">Arun Dayalu&lt;Arun.Dayalu@nissancanada.com&gt;,
Kevin Smith(4)&lt;Kevin.Smith4@nissan-usa.com&gt;,
Lindsay SchripsemaCorey&lt;SchripL@nrd.nissan-usa.com&gt;</t>
  </si>
  <si>
    <t>Arun dayalu &lt;</t>
  </si>
  <si>
    <t>Gautam Mazumdar&lt;Gautam.Mazumdar@Nissan-Usa.com&gt;,Arun Dayalu &lt;Arun.Dayalu@nissancanada.com&gt;</t>
  </si>
  <si>
    <t xml:space="preserve">Steve Smith &lt;Steve.Smith@Nissan-Usa.com&gt;
</t>
  </si>
  <si>
    <t xml:space="preserve">Angelo Todaro &lt;angelo.todaro@nissan-usa.com&gt;
</t>
  </si>
  <si>
    <t>Larry Lockett &lt;Larry.Lockett@Nissan-Usa.com&gt;</t>
  </si>
  <si>
    <t xml:space="preserve">Keith Stiles- Sr manager
Cordell Emery - SME Nissan
</t>
  </si>
  <si>
    <t>Keith Stiles &lt;Keith.Stiles@Nissan-usa.com&gt;</t>
  </si>
  <si>
    <t>Nathan Birckhead&lt;Nathan.Birckhead@nissan-usa.com.com&gt;</t>
  </si>
  <si>
    <t>Heather Arbuckle (Heather.Arbuckle@Nissan-Usa.com)</t>
  </si>
  <si>
    <t xml:space="preserve">Gautam Mazumdar
</t>
  </si>
  <si>
    <t>Jeremy Stafford &lt;Jeremy.Stafford@nissan-usa.com&gt;</t>
  </si>
  <si>
    <t xml:space="preserve">Arun Dayalu &lt;Arun.Dayalu@nissancanada.com&gt;
Kevin Smith(4) &lt; Kevin.Smith4@nissan-usa.com &gt;</t>
  </si>
  <si>
    <t>Tony Wall</t>
  </si>
  <si>
    <t xml:space="preserve">Kevin Smith(4)&lt;Kevin.Smith4@nissan-usa.com&gt;
</t>
  </si>
  <si>
    <t>Ram Komandla&lt;Ram.Komandla@Nissan-Usa.com&gt;</t>
  </si>
  <si>
    <t>Jeremy Stafford&lt;Jeremy.Stafford@nissan-usa.com&gt;,Tony Wall</t>
  </si>
  <si>
    <t xml:space="preserve">Lindsay SchripsemaCorey&lt;
</t>
  </si>
  <si>
    <t>Kevin Smith &lt;Kevin.Smith4@nissan-usa.com&gt;</t>
  </si>
  <si>
    <t xml:space="preserve">Kevin Smith(4) &lt;Kevin.Smith4@nissan-usa.com&gt;
</t>
  </si>
  <si>
    <t>Chris curtis</t>
  </si>
  <si>
    <t xml:space="preserve">chris Curtis&lt;chris.curtis@Nissan-Usa.com&gt;
</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</si>
  <si>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</si>
  <si>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</si>
  <si>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</si>
  <si>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</si>
  <si>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</si>
  <si>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</si>
  <si>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</si>
  <si>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</si>
  <si>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</si>
  <si>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</si>
  <si>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BTTC is used by NMAC Dialer
</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</si>
  <si>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</si>
  <si>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</si>
  <si>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</si>
  <si>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The goal of the application is to build engineering vehicle development performance report content in Business Objects for users in entire Americas region.</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</si>
  <si>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</si>
  <si>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</si>
  <si>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</si>
  <si>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LeasePak is a Cots product which completely captures the Life cycle of a Leasing of Vehicles. It's basically a Accounting tool which covers all the aspects right from the Lease of the vehicle to the End of the term of the Lease.</t>
  </si>
  <si>
    <t>Erwin Model Manager</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</si>
  <si>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</si>
  <si>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</si>
  <si>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</si>
  <si>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</si>
  <si>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</si>
  <si>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 xml:space="preserve">VINPIPE is an application that allows users to query information about sales, inventory, sea-in-transit (SIT) and produced but not shipped (PNS) information at each VIN level. Data is extracted from mainframe and downloaded into Oracle database on a nightly basis.
</t>
  </si>
  <si>
    <t xml:space="preserve">Datawarehouse where business users can query the data.
</t>
  </si>
  <si>
    <t xml:space="preserve">ASISTfaq is designed for to answer common ASIST (Automotive Service Information Support Terminal) and CONSULT (Engine Diagnostic &amp; Vehicle Computre Reprogramming Tool) questions asked by dealers.  The FAQ web site is intended to support dealers when ASIST helpdesk support is not available.
The site also supports backend administration for managing ASIST user registration &amp; authentication, provide immobilizer NATS PIN, Key codes, SIGMA data collection, reporting.
Architecture Diagram - Yes</t>
  </si>
  <si>
    <t xml:space="preserve">Carbon Black develops endpoint security software that detects malicious behavior and prevents malicious files from attacking an organization.
Carbon Black (formally Bit9) Whitelist protection software suite</t>
  </si>
  <si>
    <t>Architecture Diagram - Yes</t>
  </si>
  <si>
    <t xml:space="preserve">This project helps the user to review the designs posted and make the necessary changes by validating it to the lower level. This project will provide:
The system allows the Metric Management and Virtual Prototype groups to have more timely response from the design engineering community and the Nissan Suppliers by utilizing email distribution of Virtual build concerns that are generated by Space vision in the Virtual Phase of Development. 
The system also allows Metrics Management to track results in real time as design engineers respond to concerns.
Loading of the detailed data to an Oracle database with an associated universe to define required summarization of the data.</t>
  </si>
  <si>
    <t>Customer Information System (CIS) is a system used by an organization to assist employees to obtain customer information efficiently. The users' satisfaction with the system will lead to improvement in task productivity and allow the employees to fully utilize the system.</t>
  </si>
  <si>
    <t>Web based application to support Certified Pre-owned program - Dealer facing.</t>
  </si>
  <si>
    <t xml:space="preserve">Database that understands campaigns and recalls,
Architecture Diagram - Yes</t>
  </si>
  <si>
    <t xml:space="preserve">The Design Change Warehouse (DCW) application suite is used by the Nissan Americas Engineering group for vehicle design cost tracking, vehicle project part tracking, vehicle and part test tracking and supplier change management.  The technologies used are java JBOSS and oracle database. 
</t>
  </si>
  <si>
    <t>The JBoss Operations Network (JON) is JBoss' administration and management platform used to develop, test, deploy and monitor the application life cycle.</t>
  </si>
  <si>
    <t xml:space="preserve">No
</t>
  </si>
  <si>
    <t>Helps to create parts catalogs</t>
  </si>
  <si>
    <t>Software for statistics education, Lean Six Sigma, and quality improvement projects. Helps teams to analyze problems, transform business, and train students.</t>
  </si>
  <si>
    <t>To provide authorization to NCI applications and to review the JSOX report. Audit jobs available.</t>
  </si>
  <si>
    <t>It is responsible for loading Liability letters and Neopost letters into SharePoint via the ENT_WS_UPLOAD service.</t>
  </si>
  <si>
    <t xml:space="preserve">RightFax is a server-based software application for centralized, paperless faxing. </t>
  </si>
  <si>
    <t xml:space="preserve">A Yard Management System is a software solution designed to monitor the movement of trailers in the yard and dock of a facility, distribution center, or warehouse. Yard Management Systems can create valuable opportunities for agility and efficiency by filling the visibility gaps in operations between transportation and warehouse.
Yard Management involves the scheduling, coordinating, and directing of assets.</t>
  </si>
  <si>
    <t>Oracle Siebel CRM applications address the most complex business processes—across sales, marketing, and customer service—for a wide swath of industries.</t>
  </si>
  <si>
    <t>Salesforce integration is a customer relationship management (CRM) software that connects businesses and their customers. It is a single, integrated CRM platform that gives a clear picture of every customer, including marketing, sales, commerce, and service departments.</t>
  </si>
  <si>
    <t xml:space="preserve">The software is used by NMAC’s Analytics Reporting department. This software delivers improved analyst access to data, faster data analysis processing.
Application Diagram - No</t>
  </si>
  <si>
    <t xml:space="preserve">Subversion is an open source version control system. </t>
  </si>
  <si>
    <t>Subversion is used for maintaining current and historical versions of projects. Subversion is an open source centralized version control system. It's licensed under Apache. It's also referred to as a software version and revisioning control system.</t>
  </si>
  <si>
    <t xml:space="preserve">Travel and Expense application. Move DB from On prem to AWS. </t>
  </si>
  <si>
    <t>QID0024959</t>
  </si>
  <si>
    <t>Is it COTS application?</t>
  </si>
  <si>
    <t xml:space="preserve"> Commercial off-the-shelf (COTS)</t>
  </si>
  <si>
    <t>No</t>
  </si>
  <si>
    <t>Yes</t>
  </si>
  <si>
    <t>QID0024960</t>
  </si>
  <si>
    <t>If COTS, Mention Application vendor</t>
  </si>
  <si>
    <t>Application vendor and email id</t>
  </si>
  <si>
    <t>Magnolia - version 5.4.9</t>
  </si>
  <si>
    <t>Micro Focus</t>
  </si>
  <si>
    <t>Trintech</t>
  </si>
  <si>
    <t>Blue Yonder</t>
  </si>
  <si>
    <t>Probsys Points managing Asist</t>
  </si>
  <si>
    <t xml:space="preserve">Alvaria
</t>
  </si>
  <si>
    <t>Not Applicable</t>
  </si>
  <si>
    <t>NETSOL</t>
  </si>
  <si>
    <t>Quest</t>
  </si>
  <si>
    <t>Support- Tech M</t>
  </si>
  <si>
    <t>Oracle</t>
  </si>
  <si>
    <t xml:space="preserve">Postgres
</t>
  </si>
  <si>
    <t xml:space="preserve">TCI software vendor 
TCI is the vendor and TechM  manages the application</t>
  </si>
  <si>
    <t xml:space="preserve">Tech M- vendor, oracle DB
</t>
  </si>
  <si>
    <t>VMware</t>
  </si>
  <si>
    <t xml:space="preserve">Tech M?
</t>
  </si>
  <si>
    <t xml:space="preserve">Algorithm was contracted to be done through University of Tennessee
</t>
  </si>
  <si>
    <t xml:space="preserve">Minitab
</t>
  </si>
  <si>
    <t>OpenText</t>
  </si>
  <si>
    <t>Fourkites</t>
  </si>
  <si>
    <t>SAS</t>
  </si>
  <si>
    <t>Apache.</t>
  </si>
  <si>
    <t>Teber, As retired app no vendor supporting</t>
  </si>
  <si>
    <t>QID0024961</t>
  </si>
  <si>
    <t>What is the Type of Application? (web application / sharepoint or any other)</t>
  </si>
  <si>
    <t>Application Type</t>
  </si>
  <si>
    <t>Web Application</t>
  </si>
  <si>
    <t>Web application</t>
  </si>
  <si>
    <t>Monitoring Application</t>
  </si>
  <si>
    <t xml:space="preserve">Desktop Application connected to Nissan database server at NDC
</t>
  </si>
  <si>
    <t>Middleware</t>
  </si>
  <si>
    <t xml:space="preserve">Middleware application
The Linux Servers listed for the application are actually for VMS Web</t>
  </si>
  <si>
    <t xml:space="preserve">usnencvw185- dev, client server application, DB server, usnencvw197- web based
</t>
  </si>
  <si>
    <t xml:space="preserve">Client Server Application
</t>
  </si>
  <si>
    <t xml:space="preserve">Web Application
This is an Internet facing application and will have External facing NAT on peripheral firewall and Load Balancers as part of the configuration
</t>
  </si>
  <si>
    <t>Mainframe</t>
  </si>
  <si>
    <t>Web application - Dealer facing</t>
  </si>
  <si>
    <t>Developed by fedex</t>
  </si>
  <si>
    <t>Batch Program that runs over a schedular.</t>
  </si>
  <si>
    <t>Desktop Application</t>
  </si>
  <si>
    <t xml:space="preserve">Standalone </t>
  </si>
  <si>
    <t>Middleware Appliation connects DB and Applications</t>
  </si>
  <si>
    <t>DB monitoring tool</t>
  </si>
  <si>
    <t>Client server</t>
  </si>
  <si>
    <t>Web Application with Oracle at the backend</t>
  </si>
  <si>
    <t>Database</t>
  </si>
  <si>
    <t>just a DB</t>
  </si>
  <si>
    <t>Application server</t>
  </si>
  <si>
    <t xml:space="preserve">Web Application
(.Net Platform, backend - MSSQL sever)</t>
  </si>
  <si>
    <t xml:space="preserve">Citizen developers connect to BDE
</t>
  </si>
  <si>
    <t xml:space="preserve">Mainframe?
</t>
  </si>
  <si>
    <t>Standalone Java application.</t>
  </si>
  <si>
    <t xml:space="preserve">Desktop </t>
  </si>
  <si>
    <t xml:space="preserve">Web application
</t>
  </si>
  <si>
    <t>Web applications</t>
  </si>
  <si>
    <t>Web based application used by cooperate users API used by NCI applications to get the authorization details. Ex : Access to specific menu or not</t>
  </si>
  <si>
    <t xml:space="preserve">Application server
</t>
  </si>
  <si>
    <t>Server-based software application.</t>
  </si>
  <si>
    <t>Business Intelligence (BI) applications</t>
  </si>
  <si>
    <t>Client based application</t>
  </si>
  <si>
    <t>Database server</t>
  </si>
  <si>
    <t>QID0024962</t>
  </si>
  <si>
    <t>What is the Authentication type used by this application to login into your server ? (NT authentication / MFA authentication / any other)</t>
  </si>
  <si>
    <t>App Authentication</t>
  </si>
  <si>
    <t>NT, LDAP</t>
  </si>
  <si>
    <t>Domain Authentication</t>
  </si>
  <si>
    <t>Secure Auth</t>
  </si>
  <si>
    <t xml:space="preserve">Log into Citrix server on Nissan network and application connects to database
</t>
  </si>
  <si>
    <t>Domain Login</t>
  </si>
  <si>
    <t xml:space="preserve">VMS Web Access - AD group
Server Access - Linux user management</t>
  </si>
  <si>
    <t xml:space="preserve">Basic username/password authentication
</t>
  </si>
  <si>
    <t>LAN, WAN</t>
  </si>
  <si>
    <t>Domain Access</t>
  </si>
  <si>
    <t xml:space="preserve">LDAP
</t>
  </si>
  <si>
    <t>NT Authentication</t>
  </si>
  <si>
    <t xml:space="preserve">No sync with AD </t>
  </si>
  <si>
    <t>LDAP Authentication</t>
  </si>
  <si>
    <t>MFA Authentication</t>
  </si>
  <si>
    <t>NT</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</si>
  <si>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</si>
  <si>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</si>
  <si>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</si>
  <si>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</si>
  <si>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 xml:space="preserve">NT Authentication. </t>
  </si>
  <si>
    <t>Oracle users , ODBC</t>
  </si>
  <si>
    <t>DB app auth for app access, NT Auth for web services for internal use</t>
  </si>
  <si>
    <t xml:space="preserve">application specific authentication
</t>
  </si>
  <si>
    <t>Single sign on using Secure auth saml( Dealer Portal )</t>
  </si>
  <si>
    <t>Authentication is through dealer portal using cookies./SAML Authentication</t>
  </si>
  <si>
    <t>Basic username/password authentication</t>
  </si>
  <si>
    <t>NT Auth, TBD</t>
  </si>
  <si>
    <t>SecureAuth</t>
  </si>
  <si>
    <t xml:space="preserve">NT Auth
</t>
  </si>
  <si>
    <t>Login is thru active directory</t>
  </si>
  <si>
    <t>LDAP auth AD integration</t>
  </si>
  <si>
    <t>TBD</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</si>
  <si>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</si>
  <si>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</si>
  <si>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</si>
  <si>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</si>
  <si>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</si>
  <si>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</si>
  <si>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</si>
  <si>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</si>
  <si>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</si>
  <si>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</si>
  <si>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</si>
  <si>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</si>
  <si>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QA2 URL is Internet facing </t>
  </si>
  <si>
    <t>Internet- NO, Proxy-NO, when connected to Nissan Network. Remote connection require VPN access.</t>
  </si>
  <si>
    <t>Internet - No</t>
  </si>
  <si>
    <t>Internet Access - Yes</t>
  </si>
  <si>
    <t>Internet - No, Proxy - No</t>
  </si>
  <si>
    <t>Internet- Yes, External Facing</t>
  </si>
  <si>
    <t>Internet - Yes</t>
  </si>
  <si>
    <t>Internet Access - No, Proxy - No</t>
  </si>
  <si>
    <t xml:space="preserve">Internet Access - Yes, 
Proxy - Yes (BLUECOAT_IP =10.78.98.214; BLUECOAT_PORT =8080)</t>
  </si>
  <si>
    <t xml:space="preserve">Internet - Yes, Web access for users to access JBOSS EWS and JBOSS EAP application via load balancer or iVPN to test application
Proxy - No
</t>
  </si>
  <si>
    <t xml:space="preserve">Internet Access - Yes, Outbound Internet Access: BC Proxy to FedEx *.dmz.fedex.com port 443
Proxy - Yes, Blue Coat Proxy, 10.78.98.214</t>
  </si>
  <si>
    <t>Internet - No , Proxy -No</t>
  </si>
  <si>
    <t xml:space="preserve">Internet - Yes
</t>
  </si>
  <si>
    <t xml:space="preserve">Internet Access - No; Proxy-  Not applicable</t>
  </si>
  <si>
    <t>No public internet</t>
  </si>
  <si>
    <t xml:space="preserve">Internet - No, Proxy- No
There will be no Inbound/Outbound Internet traffic.
</t>
  </si>
  <si>
    <t>Internet Access and Proxy - No</t>
  </si>
  <si>
    <t xml:space="preserve">No
There is no inbound or outbound Internet access from any of these servers</t>
  </si>
  <si>
    <t xml:space="preserve">No
There is no inbound or outbound Internet access from any of these servers.</t>
  </si>
  <si>
    <t>internet, proxy- No</t>
  </si>
  <si>
    <t>Internet - Yes, Proxy - No</t>
  </si>
  <si>
    <t xml:space="preserve">Internet - Yes, Proxy - Yes - 10.78.98.214
</t>
  </si>
  <si>
    <t xml:space="preserve">Internet - Yes
Proxy - Yes,
Service Proxy Web: B2bws3.na.nissan.biz
</t>
  </si>
  <si>
    <t xml:space="preserve">Internet - Yes, 
Inbound Internet Access: Web access for users to access JBOSS EWS and JBOSS EAP application via load balancer or iVPN to test application.
Proxy - No</t>
  </si>
  <si>
    <t>Internet- Yes</t>
  </si>
  <si>
    <t xml:space="preserve">internal internet, proxy- No 
</t>
  </si>
  <si>
    <t xml:space="preserve">Yes, Web access for users to access JBOSS EWS and JBOSS EAP application via load balancer or iVPN to test application
</t>
  </si>
  <si>
    <t xml:space="preserve">Internet: Dev: No, PROD - Yes 
Inbound Internet Access:
Web access for Customer/user to access Brand, Dealer or Vendor Web site in order to consume external facing web service hosted by Nissan
Service Proxy: (PROD)
Usihzrx103-10.106.128.11:9080
Usihzrx104-10.106.128.13:9080
Usihzrx269-10.106.128.205:9080</t>
  </si>
  <si>
    <t>Internet - Yes, Proxy - Not sure</t>
  </si>
  <si>
    <t xml:space="preserve">Internet - No, Proxy - No
</t>
  </si>
  <si>
    <t>Interent - Yes</t>
  </si>
  <si>
    <t>Yes,</t>
  </si>
  <si>
    <t>Internet - No,Proxy - No</t>
  </si>
  <si>
    <t xml:space="preserve">Internet - Yes 
Outbound: Connection to DOMO, connectivity is outside NNA environment (TBD)
Proxy - Yes (Bluecoat bcproxypac.ndc.nna)
Connectivity to DOMO not required. Connectivity to NMAC Snowflake environment https://nissannmac.us-east 1.privatelink.snowflakecomputing.com/
Connecting to the fileshares
</t>
  </si>
  <si>
    <t>Internet - Yes, Proxy - No, TBD</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</si>
  <si>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</si>
  <si>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</si>
  <si>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</si>
  <si>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</si>
  <si>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</si>
  <si>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</si>
  <si>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Std</t>
  </si>
  <si>
    <t>Standard</t>
  </si>
  <si>
    <t xml:space="preserve">Follow the normal Nissan Financial Close Change Freeze Window
</t>
  </si>
  <si>
    <t xml:space="preserve">Standard change management
</t>
  </si>
  <si>
    <t xml:space="preserve">Restriction for migration on business days
</t>
  </si>
  <si>
    <t xml:space="preserve">Standard </t>
  </si>
  <si>
    <t xml:space="preserve">Yes. Migration is not allowed for PROD environment  during Freeze/Frozen periods with out Sr Mgr/Director Approval</t>
  </si>
  <si>
    <t>Ask is to follow the Nissan change management process. No specific blackout window.</t>
  </si>
  <si>
    <t>month end</t>
  </si>
  <si>
    <t xml:space="preserve">Ask is to follow the Nissan change management process. No specific blackout window.
</t>
  </si>
  <si>
    <t>Feb and March busy month for PTMS. Until May 1st.</t>
  </si>
  <si>
    <t xml:space="preserve">Standard
</t>
  </si>
  <si>
    <t xml:space="preserve">
</t>
  </si>
  <si>
    <t xml:space="preserve">Window - 04:30am to 11:30am on Sundays
</t>
  </si>
  <si>
    <t xml:space="preserve">Nissan Change freeze
</t>
  </si>
  <si>
    <t xml:space="preserve">We cannot migrate at the beginning of the month
</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</si>
  <si>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</si>
  <si>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</si>
  <si>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</si>
  <si>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</si>
  <si>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Saturdays, Sundays - 12 AM CST- 3AM CST</t>
  </si>
  <si>
    <t xml:space="preserve">Weekends Saturday-Sunday
</t>
  </si>
  <si>
    <t xml:space="preserve">Sunday 04:30am  - 11:30am Central
</t>
  </si>
  <si>
    <t xml:space="preserve">Standard change management
Dev server usnencvl713 -Weekdays</t>
  </si>
  <si>
    <t xml:space="preserve">weekends after business hours
</t>
  </si>
  <si>
    <t xml:space="preserve">weekends
</t>
  </si>
  <si>
    <t xml:space="preserve">Weekend
</t>
  </si>
  <si>
    <t xml:space="preserve">Prod: Saturdays Morning 12pm, Sunday 4 pm
Non-Prod: Weekdays</t>
  </si>
  <si>
    <t xml:space="preserve">Prod: Saturdays Morning 12pm, Sunday 4pm
Non Prod: Weekdays</t>
  </si>
  <si>
    <t>Saturday 11:00 AM CST to Sunday 10:00 PM CST</t>
  </si>
  <si>
    <t>Ask is to follow the Nissan change management process. No specific migration window.</t>
  </si>
  <si>
    <t>Sunday early morning between 3AM to 6 AM</t>
  </si>
  <si>
    <t>Weekends(Sunday night (CST))</t>
  </si>
  <si>
    <t xml:space="preserve">Standard 
Do not touch/plan during the month end.</t>
  </si>
  <si>
    <t>Weekands - Saturday 11pm central to Sunday 4am</t>
  </si>
  <si>
    <t xml:space="preserve">Weekends
</t>
  </si>
  <si>
    <t>QID0024969</t>
  </si>
  <si>
    <t>Is application configure on DMZ network?</t>
  </si>
  <si>
    <t>DMZ Network</t>
  </si>
  <si>
    <t>QID0024970</t>
  </si>
  <si>
    <t>Any Public IP binded to your server IP?</t>
  </si>
  <si>
    <t>Application to Server</t>
  </si>
  <si>
    <t>Not applicable</t>
  </si>
  <si>
    <t>Need confirmation</t>
  </si>
  <si>
    <t>NO</t>
  </si>
  <si>
    <t>No - DXC will confirm</t>
  </si>
  <si>
    <t>QID0024971</t>
  </si>
  <si>
    <t>Are you aware of specific firewall rules for the application to communicate with internal/external customers and servers?</t>
  </si>
  <si>
    <t>On -Prem Firewall to be opened on FMO?</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</si>
  <si>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</si>
  <si>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</si>
  <si>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
Note- 443 port is not enabled in any of the above servers.</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</si>
  <si>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LB,Target: usnencvl570,Ports : TCP 8080,8081,8082 ;
Source : usnencvl572, Target : usnencvl575, Port : 58532 
Source : usnencvl575,Target : TWS,  Port : 31116 
Source :usnencvl575,Target : IVPN , Port: TCP 22
Source : usnencvl575,Target :  eFTP,port : 21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</si>
  <si>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</si>
  <si>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</si>
  <si>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</si>
  <si>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</si>
  <si>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Connection to Siebel and Cisco
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</si>
  <si>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 xml:space="preserve">not sure about it- updated on 
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</si>
  <si>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</si>
  <si>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</si>
  <si>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Yes,
STG:
Source:usnencvw577, Target: USNENCVW586, Port:TCP 60025
Source:https://ncipassport.stage.nnanet.com/emsold/en/login.asp - 10.78.176.212, Target:usnencvw577,  Port:80
Source: USNENCVW586, Target:CANMSCW003 (Shared FTP Server)[Bi directional], Port:FTP 20,21,22
Source:https://ipp.stage.nissan.biz/IPP.Dev/InvoicePricingApproval.aspx, Target:usnencvw586, Port:80
Prod:
Source:usnencvw578, Target: usnencvw587, Port:TCP 57351
Source:https://ncipassport.nnanet.com/en/login.asp - 10.78.160.205, Target:usnencvw578, Port:80
Source: usnencvw587, Target: CANMSCW003 (Shared FTP Server) [Bi directional], Port: FTP 20,21,22
Source:https://ipp.nissan.biz/InvoicePricingApproval.aspx, Target:usnencvw587, Port:80</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</si>
  <si>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</si>
  <si>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</si>
  <si>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</si>
  <si>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2 Specific ports has been opened for the users(6500) and Admin(6510)  who will access these application via Citrix and another port (6506) needs to open from the windows servers USNENCVW585 and USNENCVW584 for Mpower Access.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</si>
  <si>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t>
  </si>
  <si>
    <t xml:space="preserve">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</si>
  <si>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</si>
  <si>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</si>
  <si>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</si>
  <si>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QA: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</si>
  <si>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 xml:space="preserve">Firewall:  Regarding your firewall-related query, the firewall team has confirmed that the DMS server is directly connected to switch hence, no firewall comes in while the user connected to IVPN.
</t>
  </si>
  <si>
    <t xml:space="preserve">App server- bluecode proxy (dealer portal public API)
Staging 
Source: usnencvw575 , Reciever: Fed Server usnencvw068; port 5002
Source: usnencvw575,  Reciever: usnencvw066, usnencvw577; port 8082
Source: usnencvw575, Reciever: WPS usihzrx304.stl.nna
Source: usnencvw575, Reciever: OMS NCENSN117
Source: usnencvw575, Reciever: Existing usilkcv102 will be refreshed.
Source: F5 New VIP- 10.78.176.0/22 ; 80,  Reciever: usnencvw575 ; TCP
Prod
Source: F5 VIP- 10.78.160.0/22; TCP 80 , Reciever: usnencvw575
Source: usnencvw576, Reciever: Fed Server usnencvw067; port 5002
Source: usnencvw576, Reciever: usnencvw065, usnencvw578; port 8082
Source: usnencvw576, Reciever: WPS- clustered server usihzrx095.stl.nna, usihzrx097.stl.nna; port 9080
Source: usnencvw576, Reciever: OMS NCENSN21
Source: usnencvw576, Reciever: usnencvw574; port 57351</t>
  </si>
  <si>
    <t xml:space="preserve">DXC can provide
</t>
  </si>
  <si>
    <t xml:space="preserve">Yes,
Source:STEP Server, Target:New MS SQL 2014 Servers only(usilkcv017), Port:TCP 60025
Source:iVPN, Target:New MS SQL 2014 Servers only(usilkcv017), Port:TCP 3389
Source:Citrix,Target:New MS SQL 2014 Servers only(usilkcv017), Port:TCP 3389
Source:STEP Server, Target:New MS SQL 2014 Servers only(usnencvw564), Port:TCP 57351
Source:iVPN, Target:New MS SQL 2014 Servers only(usnencvw564), Port:TCP 3389
Source:Citrix, Target:New MS SQL 2014 Servers only(usnencvw564), Port:TCP 3389
Source:STEP Server, Target:Non-Cloud, Port:TCP 1433
Source:Non-Cloud, Target:iVPN, Port:TCP 3389 
Source:Citrix, Target:Non-Cloud, Port:TCP 3389
</t>
  </si>
  <si>
    <t xml:space="preserve">Yes, 
Source:Citrix, Target:usnencvw617(10.78.172.60), Port:3389
Source:usnencvw617(10.78.172.60), Target:Siebel DB(10.78.14.25), Port:53602
Source:usnencvw617(10.78.172.60), Target:USIR-CL-UD002(10.82.17.68), Port:445
Source:usnencvw617(10.78.172.60), Target:SharePoint Service ENT_WS_UPLOAD(10.78.0.159), Port:80
Source:usnencvw617(10.78.172.60), Target:SMTP server, Port:25</t>
  </si>
  <si>
    <t>QID0024972</t>
  </si>
  <si>
    <t>Apart from this application , Is there any other Application running on these servers? If yes, Specify app names</t>
  </si>
  <si>
    <t>No, Fredie mentioned that SP is not shared</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</si>
  <si>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</si>
  <si>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</si>
  <si>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Dealer Ordering and Backfill.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</si>
  <si>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</si>
  <si>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</si>
  <si>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</si>
  <si>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</si>
  <si>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</si>
  <si>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</si>
  <si>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</si>
  <si>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</si>
  <si>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 - Still reviewing 039, but 645 is the initial server moving</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</si>
  <si>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</si>
  <si>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</si>
  <si>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</si>
  <si>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</si>
  <si>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 xml:space="preserve">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</si>
  <si>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Yes,
Asset Backed Securities (Lewtan)</t>
  </si>
  <si>
    <t>Yes, Asist</t>
  </si>
  <si>
    <t xml:space="preserve">Yes,
usnencvl037, usnencvl039, usnencvl040,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Reporting-OOS,Dealer Business Systems-OOS
usnencvl038, usnencvl042 - Business Intelligence Data Warehouse,Residual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
usnencvl1012 - Business Intelligence Data Warehouse,User Experience Quality Assurance-OOS
usnencvl041 - Business Intelligence Data Warehouse,Residual Value,Salesforce Integrations,Transportation Recall Enhancement, Accountability and Documentation,Customer Experience-OOS,Dealer Business Systems-OOS,Nissan DecisionDealer Support Network (NDSN, Sales Reporting, Carflow)-OOS,Production Pipeline (ProdPipe)-OOS,Sales Service Quality (SSQ)-OOS,Vehicle Incentive Management System - NNA-OOS,VIN Reporting-OOS
usnencvl043 - Business Intelligence Data Warehouse,Regional Marginal Profit,
Residual Value,Salesforce Integrations,Transportation Recall Enhancement, Accountability and Documentation,Customer Experience-OOS,Nissan DecisionDealer Support Network (NDSN, Sales Reporting, Carflow)-OOS,Production Pipeline (ProdPipe)-OOS,Sales Service Quality (SSQ)-OOS,Vehicle Incentive Management System - NNA-OOS,VIN Reporting-OOS</t>
  </si>
  <si>
    <t xml:space="preserve">Yes,
Customer Correspondence System Canada</t>
  </si>
  <si>
    <t xml:space="preserve">usnencvw229 and usnencvw230 are shared with Consumer Correspondence System (CCS)
</t>
  </si>
  <si>
    <t xml:space="preserve">Yes,
Broadcast (BRD),Inventory Control (INC),Lot Control,Message Routing System (MRS),Parts Arrangement (PTA),Property Maintenance
Screen Saver Browser (SSB),Service Label Reprinting System (SLRS),Decherd Powertrain Scheduling (DPTS)-OOS,SCM - Warehouse/Yard Management System</t>
  </si>
  <si>
    <t xml:space="preserve">Yes,
JBOSS Enterprise Web Server, NTCNA Timecard System-OOS
DB Server is shared by NTCNA Timecard Application(EPLT) -USNENCVL465
</t>
  </si>
  <si>
    <t>usnencvl359, usnencvl360 are shared with NCI CVMS</t>
  </si>
  <si>
    <t xml:space="preserve">NCV Portal (usnencvw575) is shared
EMS( usnencvw586, usnencvw588, usnencvw574, 
usnencvw576 ) is shared
Warranty Parts Return (WPR) - (usnencvw575, usnencvw576, usnencvw588) is shared.
Ems is hosted on 578 and it also application service hosted on  CPO 
</t>
  </si>
  <si>
    <t xml:space="preserve">Yes,
Engineering QUality Information Platform (EQUIP),Big Data Environment-OOS
</t>
  </si>
  <si>
    <t xml:space="preserve">None
</t>
  </si>
  <si>
    <t xml:space="preserve">Dev:
usnencvl673 is sharing with JBOSS Enterprise Web Server - PROD
usnencvl674 is sharing with NCI Vehicle Order Management System (OMS) - PROD</t>
  </si>
  <si>
    <t xml:space="preserve">Yes,
NCI Security System, NCI Customer Information System - NCI Web Services (CASL), Design Change Warehouse (DCW), Parts Pricing (PP)-OOS, Vehicle Price Sticker (VPS)-OOS</t>
  </si>
  <si>
    <t xml:space="preserve">usnencvl977 is shared with NCI Security System </t>
  </si>
  <si>
    <t xml:space="preserve">Stg:
usnencvl306, usnencvl309, usnencvl312 are hosting Vehicle Incentive Management System - NNA - DEV(OOS), Vehicle Incentive Management System - NCI - DEV(OOS)
Prod:
usnencvl426,usnencvl432,usnencvl440 are hosting  NCI Vehicle Incentive Management System - PROD(OOS),Vehicle Incentive Management System - NNA - PROD(OOS)</t>
  </si>
  <si>
    <t xml:space="preserve">Dev : 
usnencvl916 is sharing Engineering QUality Information Platform (EQUIP) - DEV applications.
STG:
usnencvl728 is sharing Engineering QUality Information Platform (EQUIP) - STG applicaitions.
Prod :
usnencvl729 is sharing Engineering QUality Information Platform (EQUIP) - PROD applications.</t>
  </si>
  <si>
    <t xml:space="preserve">usnencvw473 - Distributed Resource Planning (DRP) Vision - DEV, Distributed Resource Planning (DRP) Vision - PROD
usnencvw474 is sharing Distributed Resource Planning (DRP) NMEX - DEV, Distributed Resource Planning (DRP) Vision - PROD
usnencvw502, usnencvw503 is sharing Distributed Resource Planning (DRP) NMEX - PROD, Distributed Resource Planning (DRP) Vision - PROD</t>
  </si>
  <si>
    <t xml:space="preserve">Yes,
EIPP TauliaReadsoft-OOS</t>
  </si>
  <si>
    <t xml:space="preserve">Yes,
usnencvl050, usnencvl049 - Aftersales Pricing System-OOS,Informatica Data Integration Hub-OOS,Nissan DecisionDealer Support Network (NDSN, Sales Reporting, Carflow)-OOS
usnencpl077, usnencpl079, usnencpl080, usnencpl075 - Campaign and Recall Enhancement Tracking (CARET),Big Data Environment-OOS</t>
  </si>
  <si>
    <t xml:space="preserve">Yes
usnencvw681 - Infosession - PROD, DealerTrack Digital Services - PROD(OOS)
</t>
  </si>
  <si>
    <t xml:space="preserve">Dev : 
usesmcvl053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usesmcvl054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usesmcvl055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usesmcvl056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usesmcvl057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usesmcvl058 is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Stg:
usesmcvl044 is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usesmcvl065 is hosting Crossdock ClientServer (XDC) - DEV, Inventory Control (INC) - STG, Broadcast (BRD) - STG
Lot Control - STG, Message Routing System (MRS) - STG, Parts Arrangement (PTA) - STG, Property Maintenance - STG
Screen Saver Browser (SSB) - STG, Service Label Reprinting System (SLRS) - STG, Decherd Powertrain Scheduling (DPTS) - STG(OSS)
Prod: 
usesmcvl035,usesmcvl036,usesmcvl037,usesmcvl038,usesmcvl039,usesmcvl040,usesmcvl041, usesmcvl042 is hosting Crossdock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DEV, Crossdock ClientServer (XDC) - PROD,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</si>
  <si>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Crossdock ClientServer (XDC), Broadcast (BRD),Inventory Control (INC),Lot Control,Parts Arrangement (PTA),Property Maintenance
Screen Saver Browser (SSB),Service Label Reprinting System (SLRS),Decherd Powertrain Scheduling (DPTS)-OOS,SCM - Warehouse/Yard Management System
</t>
  </si>
  <si>
    <t xml:space="preserve">Yes
Dev :
usnencvl466,usnencvl467 is hosting NCI Customer Information System - NCI Web Services (CASL) - DEV, JBOSS Enterprise App Server - PROD
Stg:
usnencvl471, usnencvl472 is hosting NCI Customer Information System - NCI Web Services (CASL) - STG, JBOSS Enterprise App Server - PROD</t>
  </si>
  <si>
    <t xml:space="preserve">usnencvl360, usnencvl359 are shared with Customer Information System (CIS)
</t>
  </si>
  <si>
    <t xml:space="preserve">usnencvl977 it is shared with JBOSS Enterprise Web sever.  - No
usnencvl978 is sharing JBOSS Enterprise App Server - DEV. </t>
  </si>
  <si>
    <t xml:space="preserve">Yes,
Crossdock ClientServer (XDC),SCM - Warehouse/Yard Management System,Standard Architecture (SAA)</t>
  </si>
  <si>
    <t xml:space="preserve">Yes
Dev:
usesmcvl053,usesmcvl054, usesmcvl055, usesmcvl056, usesmcvl057, 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 (OOS),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Prod :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t>
  </si>
  <si>
    <t xml:space="preserve">Yes, 
usnencvw196 is sharing with Process 360 (P360)-DEV, Retail Payoff Robot-DEV, Universal Agent (UA)-DEV, Dealer Bulletin Promo System (DBPS)-DEV-OOS, Kofax - Accent Capture-DEV-OOS, Customer Information System (CIS)-STG</t>
  </si>
  <si>
    <t>usnencvw196 is sharing Customer Information System (CIS) - STG, Process 360 (P360) - DEV, Universal Agent (UA) - DEV, Dealer Bulletin Promo System (DBPS) - DEV(OOS), Kofax - Accent Capture - DEV(OOS)</t>
  </si>
  <si>
    <t xml:space="preserve">Yes,
SCM - Warehouse/Yard Management System,Crossdock ClientServer (XDC),MTL Management System (CMMS)-OOS,IBM MQ - Stamping,Barcode Outbound Shipping System (BOSS)-OOS,Stamping Information Management System ClientServer (SIMs)-OOS,Nissan Logistics Center (NLC)</t>
  </si>
  <si>
    <t xml:space="preserve">usesmcvl004 is hosting Broadcast (BRD) - DEV,SCM - Warehouse/Yard Management System - PROD
usesmcvl014 is hosting SCM - Warehouse/Yard Management System - PROD, CA-OVW-PLACEHOLDER
usesmcvl015 is hosting SCM - Warehouse/Yard Management System - PROD, CA-OVW-PLACEHOLDER
usesmcvl018 is hosting SCM - Warehouse/Yard Management System - PROD, CA-OVW-PLACEHOLDER
usesmcvl019 is hosting SCM - Warehouse/Yard Management System - PROD, CA-OVW-PLACEHOLDER
usesmcvl044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usesmcvl049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usesmcvl050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usesmcvl051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usesmcvl052 is hosting Crossdock ClientServer (XDC) - DEV, Broadcast (BRD) - STG, Message Routing System (MRS) - STG, Decherd Powertrain Scheduling (DPTS) - STG(OOS), SCM - Warehouse/Yard Management System - PROD
usesmcvl053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usesmcvl054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usesmcvl055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usesmcvl056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usesmcvl057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usesmcvl058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usesmcvl059 is hosting Crossdock ClientServer (XDC) - DEV, Broadcast (BRD) - STG,Inventory Control (INC) - STG, Lot Control - STG, Message Routing System (MRS) - STG, Parts Arrangement (PTA) - STG,Property Maintenance - STG, Screen Saver Browser (SSB) - STG, Service Label Reprinting System (SLRS) - STG, Decherd Powertrain Scheduling (DPTS) - STG (OOS), SCM - Warehouse/Yard Management System - PROD
usesmcvl060 is hosting SCM - Warehouse/Yard Management System - PROD, Tools - PROD
usesmcvw024 Crossdock ClientServer (XDC) - DEV, Nissan Logistics Center (NLC) - DEV,SCM - Warehouse/Yard Management System - PROD
usesmcvw025 is hosting Screen Saver Browser (SSB) - DEV, Stamping Downtime Reporting (SDR) - DEV, SCM - Warehouse/Yard Management System - PROD
usesmcvw026 - Crossdock ClientServer (XDC) - DEV, Crossdock ClientServer (XDC) - STG, Nissan Logistics Center (NLC) - STG, SCM - Warehouse/Yard Management System - PROD
usesmcvw027 is hosting Screen Saver Browser (SSB) - STG, Stamping Downtime Reporting (SDR) - STG, SCM - Warehouse/Yard Management System - PROD
usesmcvw028 is hosting IBM MQ - Stamping - DEV, Barcode Outbound Shipping System (BOSS) - DEV(OOS), MTL Management System (CMMS) - DEV(OOS), Stamping Information Management System ClientServer (SIMs) - DEV (oos), SCM - Warehouse/Yard Management System - PROD
usesmcvw029 is hosting Standard Architecture (SAA) - DEV, SCM - Warehouse/Yard Management System - PROD
usesmcvw030 is hosting IBM MQ - Stamping - DEV, Barcode Outbound Shipping System (BOSS) - DEV (OOS), Stamping Information Management System ClientServer (SIMs) - DEV(oos), SCM - Warehouse/Yard Management System - PROD
usesmcvw031 is hosting Crossdock ClientServer (XDC) - DEV, Standard Architecture (SAA) - DEV, MTL Management System (CMMS) - DEV(OOS), SCM - Warehouse/Yard Management System - PROD
usesmcvw032 is hosting IBM MQ - Stamping - STG, Barcode Outbound Shipping System (BOSS) - STG(OOS), MTL Management System (CMMS) - STG(OOS), Stamping Information Management System ClientServer (SIMs) - STG(OOS),SCM - Warehouse/Yard Management System - PROD
usesmcvw033 IS HOSTING Crossdock ClientServer (XDC) - DEV, Crossdock ClientServer (XDC) - STG, IBM MQ - Stamping - STG, Standard Architecture (SAA) - STG, Barcode Outbound Shipping System (BOSS) - STG(oos), Stamping Information Management System ClientServer (SIMs) - STG(OOS), SCM - Warehouse/Yard Management System - PROD
usesmcvw034 is hosting  IBM MQ - Stamping - STG, Barcode Outbound Shipping System (BOSS) - STG(OOS), Stamping Information Management System ClientServer (SIMs) - STG (OOS), SCM - Warehouse/Yard Management System - PROD
usesmcvw035 is hosting Crossdock ClientServer (XDC) - DEV, Crossdock ClientServer (XDC) - STG, MTL Management System (CMMS) - STG (OOS), SCM - Warehouse/Yard Management System - PROD
usesmcvw036 is hosting IBM MQ - Stamping - STG, Barcode Outbound Shipping System (BOSS) - STG(OOS), MTL Management System (CMMS) - STG(OOS), Stamping Information Management System ClientServer (SIMs) - STG(OOS),SCM - Warehouse/Yard Management System - PROD
usesmcvw064 is hosting Parts Arrangement (PTA) - DEV, Parts Arrangement (PTA) - STG, SCM - Warehouse/Yard Management System - PROD
usesmcvw065 is hosting Nissan Logistics Center (NLC) - STG, Standard Architecture (SAA) - STG, SCM - Warehouse/Yard Management System - PROD
usesmcvw071 is hosting Tools - PROD, SCM - Warehouse/Yard Management System - PROD
usesmcvw072 is hosting Tools - PROD, SCM - Warehouse/Yard Management System - PROD
usesmcvl008 is hosting SCM - Warehouse/Yard Management System - PROD, Broadcast (BRD) - PROD
usesmcvl035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usesmcvl036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usesmcvl037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usesmcvl038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usesmcvl039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usesmcvl040,usesmcvl041,usesmcvl042,usesmcvl043 is hosting Crossdock ClientServer (XDC) - DEV, SCM - Warehouse/Yard Management System - PROD,Broadcast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usesmcvw066 IS HOSTING Parts Arrangement (PTA) - PROD, SCM - Warehouse/Yard Management System - PROD
usesmcvw067 IS HOSTING Nissan Logistics Center (NLC) - PROD, Standard Architecture (SAA) - PROD, SCM - Warehouse/Yard Management System - PROD</t>
  </si>
  <si>
    <t xml:space="preserve">Yes
Dev:
usetlcvw090 - Siebel Customer Relationship Management (CRM) - DEV, Oracle Business Intelligence - DEV(OOS), Interactive Reporting - PROD(OOS)
Stg:
usetlcvw091 is hosting Siebel Customer Relationship Management (CRM) - QA,Siebel Customer Relationship Management (CRM) - STG,Oracle Business Intelligence - STG(OOS)
usetlcvw092 is hosting Siebel Customer Relationship Management (CRM) - QA,Siebel Customer Relationship Management (CRM) - STG,Interactive Reporting - PROD(OOS),Oracle Business Intelligence - PROD(OOS)
QA:
usetlcvw091 is sharing with Siebel Customer Relationship Management (CRM) - QA,Siebel Customer Relationship Management (CRM) - STG,Oracle Business Intelligence - STG(OOS)
usnencvw180 - Bucher and Suter - QA,Siebel Customer Relationship Management (CRM) - QA
usetlcvw092 - Siebel Customer Relationship Management (CRM) - QA,Siebel Customer Relationship Management (CRM) - STG,Interactive Reporting - PROD(OOS),Oracle Business Intelligence - PROD(OOS)
Prod : 
Prod:
usnencvw181 is hosting Bucher and Suter - PROD,Siebel Customer Relationship Management (CRM) - PROD
usnencvw182 is hosting Bucher and Suter - PROD,Siebel Customer Relationship Management (CRM) - PROD
usnencvw183 is hosting Bucher and Suter - PROD,Siebel Customer Relationship Management (CRM) - PROD</t>
  </si>
  <si>
    <t xml:space="preserve">Yes,
SCM - Warehouse/Yard Management System</t>
  </si>
  <si>
    <t xml:space="preserve">Yes, </t>
  </si>
  <si>
    <t xml:space="preserve">Dev:
usesmcvw025 is hosting Screen Saver Browser (SSB) - DEV, Stamping Downtime Reporting (SDR) - DEV, SCM - Warehouse/Yard Management System - PROD
Stg:
usesmcvw027 is hosting Screen Saver Browser (SSB) - STG, Stamping Downtime Reporting (SDR) - STG, SCM - Warehouse/Yard Management System - PROD
Prod:
usesmcvw038 is hosting Screen Saver Browser (SSB) - PROD, Stamping Downtime Reporting (SDR) - PROD</t>
  </si>
  <si>
    <t xml:space="preserve">Yes
Dev(usnencvl037, usnencvl038),Stg (usnencvl039, usnencvl040) servers are shared with Business Intelligence Data Warehouse , Residual value, Transportation Recall Enhancement, Accountability and Documentation 
Prod:
usnencpl039 is hosting Model Manager - PROD, SAP OS scripts ERP and SRM - PROD(OOS),SAP Supplier Relationship Management - PROD(OOS)
usnencvl041,usnencvl042 is sharing Transportation Recall Enhancement, Accountability and Documentation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
usnencvl043 is sharing Transportation Recall Enhancement, Accountability and Documentation - PROD,Regional Marginal Profit - PROD,Customer Experience - PROD (OOS),Dealer Business Systems - PROD(OOS),Nissan DecisionDealer Support Network (NDSN, Sales Reporting, Carflow) - PROD(OOS),Production Pipeline (ProdPipe) - PROD(OOS),Sales Service Quality (SSQ) - PROD(OOS),Vehicle Incentive Management System - NNA - PROD(OOS),VIN Reporting - PROD(OOS)</t>
  </si>
  <si>
    <t xml:space="preserve">Yes
Dev :
usesmcvl053, usesmcvl054,usesmcvl055,usesmcvl056, usesmcvl057,usesmcvl058 are hosting Broadcast (BRD) - DEV, Crossdock ClientServer (XDC) - DEV, Inventory Control (INC) - DEV, Lot Control - DEV, Message Routing System (MRS) - DEV, Parts Arrangement (PTA) - DEV, Property Maintenance - DEV, Screen Saver Browser (SSB) - DEV, Service Label Reprinting System (SLRS) - DEV, Decherd Powertrain Scheduling (DPTS) - DEV(OOS), SCM - Warehouse/Yard Management System - PROD
usesmcvw025 is hosting Screen Saver Browser (SSB) - DEV, Stamping Downtime Reporting (SDR) - DEV, SCM - Warehouse/Yard Management System - PROD
Stg:
usesmcvl044, usesmcvl045, usesmcvl046, usesmcvl047, usesmcvl048, usesmcvl049, usesmcvl050.usesmcvl051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SCM - Warehouse/Yard Management System - PROD
usesmcvl064,usesmcvl065 are hosting Crossdock ClientServer (XDC) - DEV, Broadcast (BRD) - STG, Inventory Control (INC) - STG, Lot Control - STG, Message Routing System (MRS) - STG, Parts Arrangement (PTA) - STG, Property Maintenance - STG, Screen Saver Browser (SSB) - STG, Service Label Reprinting System (SLRS) - STG, Decherd Powertrain Scheduling (DPTS) - STG(OOS)
usesmcvw027 is hosting Screen Saver Browser (SSB) - STG, Stamping Downtime Reporting (SDR) - STG, SCM - Warehouse/Yard Management System - PROD
Prod:
usesmcvl035,usesmcvl036,usesmcvl037,usesmcvl038,usesmcvl039,usesmcvl040,usesmcvl041,usesmcvl042 are hosting rossdock ClientServer (XDC) - DEV, SCM - Warehouse/Yard Management System - PROD,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usesmcvl062 is hosting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usesmcvl063 is hosting Crossdock ClientServer (XDC) - PROD, Crossdock ClientServer (XDC) - DEV, Broadcast (BRD) - PROD, Inventory Control (INC) - PROD, Lot Control - PROD, Message Routing System (MRS) - PROD, Parts Arrangement (PTA) - PROD, Property Maintenance - PROD, Screen Saver Browser (SSB) - PROD, Service Label Reprinting System (SLRS) - PROD, Decherd Powertrain Scheduling (DPTS) - PROD(OOS)	 
usesmcvw038 is hosting Screen Saver Browser (SSB) - PROD, Stamping Downtime Reporting (SDR) - PROD</t>
  </si>
  <si>
    <t>Same server is ahred with Subversion - Version Control System</t>
  </si>
  <si>
    <t>usnencvl010 is hosting Subversion - PROD, Subversion - Version Control System - PROD, Source Code Management and Continuous Build and Delivery - PROD(OOS) - TBD</t>
  </si>
  <si>
    <t>QID0024973</t>
  </si>
  <si>
    <t>Is this server running with Load balancer or Cluster ?</t>
  </si>
  <si>
    <t>Load Balancer</t>
  </si>
  <si>
    <t>Cluster</t>
  </si>
  <si>
    <t>QID0024974</t>
  </si>
  <si>
    <t>Does this application connects to database?</t>
  </si>
  <si>
    <t>App Using DB</t>
  </si>
  <si>
    <t>QID0024975</t>
  </si>
  <si>
    <t>Database Environment</t>
  </si>
  <si>
    <t>Dev, Stage, Qa, Prod</t>
  </si>
  <si>
    <t>Dev, STG, Prod</t>
  </si>
  <si>
    <t>Prod</t>
  </si>
  <si>
    <t xml:space="preserve">DEV,QA,PROD
</t>
  </si>
  <si>
    <t>Stage, Prod</t>
  </si>
  <si>
    <t>Dev, Prod</t>
  </si>
  <si>
    <t>Dev, Stage, Prod</t>
  </si>
  <si>
    <t xml:space="preserve">Stg, Prod
</t>
  </si>
  <si>
    <t>Stg, Prod</t>
  </si>
  <si>
    <t>Dev</t>
  </si>
  <si>
    <t>STG, Prod</t>
  </si>
  <si>
    <t xml:space="preserve">STG: usnencvw568
</t>
  </si>
  <si>
    <t>DEV,QA,PROD</t>
  </si>
  <si>
    <t>QA,STG,PROD</t>
  </si>
  <si>
    <t xml:space="preserve">DEV,STG,PROD
</t>
  </si>
  <si>
    <t>QA,PROD</t>
  </si>
  <si>
    <t xml:space="preserve">Dev, Prod
</t>
  </si>
  <si>
    <t>Dev &amp; QA, Prod</t>
  </si>
  <si>
    <t xml:space="preserve">QA, Prod
</t>
  </si>
  <si>
    <t xml:space="preserve">"QA, stage, prod
"
</t>
  </si>
  <si>
    <t>Stg,Prod</t>
  </si>
  <si>
    <t>Dev,Stg,Prod</t>
  </si>
  <si>
    <t>Dev,Prod</t>
  </si>
  <si>
    <t>Dev, stage, prod</t>
  </si>
  <si>
    <t>Dev,Stage,Prod</t>
  </si>
  <si>
    <t>QID0024976</t>
  </si>
  <si>
    <t>Database Hostname</t>
  </si>
  <si>
    <t xml:space="preserve">Dev:
usnencvl531 - DB
usnencvw494 - App
usnencvw493 - Web
Stage:
usnencvl532 - DB
usnencvw496 - App
usnencvw495 - Web
QA: usnencvl532 - DB
Prod: 
usnencvl533 - DB
usnencvw497 - Web
usnencvw49 8 - App</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</si>
  <si>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</si>
  <si>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</si>
  <si>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</si>
  <si>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</si>
  <si>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
Stage: usnencvl662
DEV : usnencvl655
Prod : usnencvl693
</t>
  </si>
  <si>
    <t xml:space="preserve">Non-Prod - NMM2VIP.NDC.NNA
Prod - NMM1VIP.NDC.NNA</t>
  </si>
  <si>
    <t xml:space="preserve">Dev: usnencvl713, usnencvw185
Prod: usnencvl714, usnencvw186</t>
  </si>
  <si>
    <t xml:space="preserve">usnencvl578 - CPP Stage
usnencvl603 - CPP PRD
</t>
  </si>
  <si>
    <t>usnencvl663</t>
  </si>
  <si>
    <t xml:space="preserve">Dev: usnencvl549
Prod: usnencvl597</t>
  </si>
  <si>
    <t xml:space="preserve">STG: usnencvw586 (DB) , usnencvw577
Prod: usnencvw578, usnencvw587 (DB)</t>
  </si>
  <si>
    <t xml:space="preserve">Dev: usnencvl395,
STG: usnencvl400,
Prod: usnencvl404</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</si>
  <si>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</si>
  <si>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</si>
  <si>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</si>
  <si>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</si>
  <si>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</si>
  <si>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</si>
  <si>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</si>
  <si>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QA : usnencvw476
PROD : usnencvw479</t>
  </si>
  <si>
    <t>usnencvw241, usnencvw242</t>
  </si>
  <si>
    <t>usesmcvw068, usesmcvw069</t>
  </si>
  <si>
    <t>usnencvw688, usnencvw692, usnencpw157</t>
  </si>
  <si>
    <t>usnencvw186</t>
  </si>
  <si>
    <t xml:space="preserve">Dev: usnencvl037, usnencvl038
STG: usnencvl039, usnencvl040
Prod: usnencvl041, usnencvl042, usnencvl043</t>
  </si>
  <si>
    <t>usnencvw620</t>
  </si>
  <si>
    <t xml:space="preserve">Dev &amp; QA: usnencvw229,
Prod: usnencvw230</t>
  </si>
  <si>
    <t xml:space="preserve">usnencvw229 and usnencvw230
</t>
  </si>
  <si>
    <t>usesmcvw024, usesmcvw031</t>
  </si>
  <si>
    <t xml:space="preserve">Dev: usnencvl463,
STG: usnencvl464,
Prod: usnencvl465</t>
  </si>
  <si>
    <t xml:space="preserve">usnencvl359- Database
usnencvl360- Database
usnencvw196- Database</t>
  </si>
  <si>
    <t xml:space="preserve">All these are Databases hostnames:
usnencvw586
usnencvw588
usnencvw574</t>
  </si>
  <si>
    <t xml:space="preserve">usnencvl500, usnencvl488, usnencvl492, usnencvl504
</t>
  </si>
  <si>
    <t>usnencvl727</t>
  </si>
  <si>
    <t xml:space="preserve">Stg : usnencvl312
Prod : usnencvl440</t>
  </si>
  <si>
    <t xml:space="preserve">Dev:
usnencvl916
Stg:
usnencvl728
Prod:
usnencvl729</t>
  </si>
  <si>
    <t xml:space="preserve">Dev : usnencvl517
Prod : usnencvl550</t>
  </si>
  <si>
    <t>usesmcvl025</t>
  </si>
  <si>
    <t xml:space="preserve">STG: usnencvl591,
Prod: usnencvl622</t>
  </si>
  <si>
    <t xml:space="preserve">Dev: usnencvl916
STG: usnencvl728
Prod: usnencvl729</t>
  </si>
  <si>
    <t xml:space="preserve">usilkcv017
usnencvw564</t>
  </si>
  <si>
    <t>USNENCVW196</t>
  </si>
  <si>
    <t xml:space="preserve">Dev: usnencvl468
STG : usnencvl473
Prod : usnencvl478</t>
  </si>
  <si>
    <t xml:space="preserve">Dev:
usnencvl1078- Database
usnencvl359- Database
Stage:
</t>
  </si>
  <si>
    <t xml:space="preserve">Dev: usnencvl983
Stg : usnencvl995
Prod : usnencvl1009
</t>
  </si>
  <si>
    <t>usesmcvw024</t>
  </si>
  <si>
    <t>usnencvl789</t>
  </si>
  <si>
    <t xml:space="preserve">Dev: usnencvw196 
Prod: usnencvw793, usnencvw842</t>
  </si>
  <si>
    <t>usnencvw273</t>
  </si>
  <si>
    <t>usnencvw196</t>
  </si>
  <si>
    <t>usesmcvw031</t>
  </si>
  <si>
    <t xml:space="preserve">usesmcvl004 
usesmcvl005 
usesmcvl006 
usesmcvl007 
usesmcvl009 
usesmcvl014 
usesmcvl015 
usesmcvl018 
usesmcvl019 
usesmcvl024 
usesmcvw024
usesmcvl004
usesmcvl005
usesmcvl006
usesmcvl007
usesmcvl009 
usesmcvl014 
usesmcvl015 
usesmcvl018 
usesmcvl019 
usesmcvl024 
usesmcvw024
usesmcvw031
usesmcvl008</t>
  </si>
  <si>
    <t>usesmcvw07</t>
  </si>
  <si>
    <t xml:space="preserve">Dev: 
usetlcpl022
usnencvl037
usnencvl038
Stg:
usnencvl039
usnencvl040
Prod : 
usnencpl039
usnencvl041 
usnencvl042
usnencvl043</t>
  </si>
  <si>
    <t xml:space="preserve">Dev: </t>
  </si>
  <si>
    <t>usnencvw215</t>
  </si>
  <si>
    <t>QID0024977</t>
  </si>
  <si>
    <t>Database Name</t>
  </si>
  <si>
    <t xml:space="preserve">OPDBCMGT - Prod
OSDBCMGT - Stage
ODDBCMGT - Dev
OQDBCMGT - QA</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</si>
  <si>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</si>
  <si>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</si>
  <si>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</si>
  <si>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OPCPP00 - PROD DB
OSCPP00 - STAGE DB
</t>
  </si>
  <si>
    <t>Oracle DB Server - DRBA</t>
  </si>
  <si>
    <t xml:space="preserve">ODDBENS,OSDBENS,OPDBENS
</t>
  </si>
  <si>
    <t>OQDBLSPK,OPDBLSPK,OSDBLSPK</t>
  </si>
  <si>
    <t xml:space="preserve">DEV DB Name - ODDBSCMQ
Stage DB Name - OSDBSCMQ
PROD DB Name - OPDBSCMQ</t>
  </si>
  <si>
    <t>NMM,NMEX,NEDM</t>
  </si>
  <si>
    <t xml:space="preserve">DB name          Server Name          DB size
ODDBWRP       USESMCVW068      218GB
OPDBWRP        USESMCVW069      967GB
</t>
  </si>
  <si>
    <t>ASISTFAQ_DB</t>
  </si>
  <si>
    <t xml:space="preserve">ccs.na.nissan.biz - PROD
ccs.dev.na.nissan.biz - Non PROD</t>
  </si>
  <si>
    <t xml:space="preserve">ODDBCENT,OSDBCENT,OPDBCENT
</t>
  </si>
  <si>
    <t xml:space="preserve">574- Prod - PreOwnedSystem
588-Non prod - PreownedAUG112015</t>
  </si>
  <si>
    <t xml:space="preserve">OPDBABSP
</t>
  </si>
  <si>
    <t xml:space="preserve">STG - OSDBEIPP
Prod - OPDBEIPP</t>
  </si>
  <si>
    <t xml:space="preserve">DB Dev - PDDBXXXX
DB Stage - PSDBXXXX
DB Prod- PPDBXXXX
</t>
  </si>
  <si>
    <t>opemcc01</t>
  </si>
  <si>
    <t xml:space="preserve">TEBER, TEBER_check
</t>
  </si>
  <si>
    <t>QID0024978</t>
  </si>
  <si>
    <t>DBEngine</t>
  </si>
  <si>
    <t xml:space="preserve"> Oracle DB</t>
  </si>
  <si>
    <t>Oracle 11</t>
  </si>
  <si>
    <t>MSSQL</t>
  </si>
  <si>
    <t>Oracle 11g</t>
  </si>
  <si>
    <t>Oracle DB</t>
  </si>
  <si>
    <t>DB2</t>
  </si>
  <si>
    <t xml:space="preserve">usnencvl713 - Oracle 11g
usnencvw185 - MSSQL
usnencvl714 - Oracle 11g
usnencvw186 - MSSQL</t>
  </si>
  <si>
    <t xml:space="preserve">Oracle 11gR2
</t>
  </si>
  <si>
    <t>Oracle 11gR2</t>
  </si>
  <si>
    <t>Oracle 11g R2</t>
  </si>
  <si>
    <t xml:space="preserve">Oracle 11i
usnencvl680 - Oracle
usnencvl716 - Oracle
usnencvw584 - MSSQL
usnencvl718 - Oracle</t>
  </si>
  <si>
    <t xml:space="preserve">MSSQL, Oracle </t>
  </si>
  <si>
    <t>Oracle 12</t>
  </si>
  <si>
    <t>PostgreSQL</t>
  </si>
  <si>
    <t>MS SQL</t>
  </si>
  <si>
    <t xml:space="preserve">Oracle 12c
</t>
  </si>
  <si>
    <t>MS SQL 2016 Ent SP1</t>
  </si>
  <si>
    <t xml:space="preserve">SQL Server 
</t>
  </si>
  <si>
    <t>MSSQL DB</t>
  </si>
  <si>
    <t xml:space="preserve">OracleDB
</t>
  </si>
  <si>
    <t xml:space="preserve">Oracle 12G
</t>
  </si>
  <si>
    <t>SQL 2014</t>
  </si>
  <si>
    <t>Oracle 12c</t>
  </si>
  <si>
    <t xml:space="preserve">usnencvl1009	Production	Oracle	29
usnencvl995	Stage	Oracle	41
usnencvl983	Dev	Oracle	109
</t>
  </si>
  <si>
    <t>SQL</t>
  </si>
  <si>
    <t xml:space="preserve">SQL 2014 SP1 [2014 (SP3-CU1)]
</t>
  </si>
  <si>
    <t>QID0024979</t>
  </si>
  <si>
    <t>DB Size (in GB)</t>
  </si>
  <si>
    <t xml:space="preserve">Stage: usnencvl662 - 3.8 GB
DEV : usnencvl655 – 3.8 GB
Prod : usnencvl693 – 7.8 GB
</t>
  </si>
  <si>
    <t xml:space="preserve">PROD DB SIZE - 50 GB
STAGE DB SIZE - 61 GB
</t>
  </si>
  <si>
    <t>We believe it is &gt; 1 TB of data. - I would think Infrastructure could look this up???!!</t>
  </si>
  <si>
    <t xml:space="preserve">DB team can provide
</t>
  </si>
  <si>
    <t>Till 50 GB</t>
  </si>
  <si>
    <t xml:space="preserve">OQDBLSPK(32.84),OPDBLSPK(40.97),OSDBLSPK(30.20)
</t>
  </si>
  <si>
    <t xml:space="preserve">QA
QDDBPTMS 4546.50 MB
QDDBPTMS_HSTMGMT 4.63 MB
QDDBPTMS_RTN 70.88 MB
TCIQAPTMS 645.63 MB
TCIQAPTMS_RTN 513.75 MB
Update 26.38 MB
update_ptms 58.69 MB
Prod:
audit_db 60.63 MB
QPDBPTMS 12435.56 MB
QPDBPTMS_HSTMGMT 6.06 MB
QPDBPTMS_RTN 91.00 MB
Update 26.38 MB 
UPDATE_PTMS 208.00 MB</t>
  </si>
  <si>
    <t xml:space="preserve">Server Name          DB size
USESMCVW068      218GB
USESMCVW069      967GB
</t>
  </si>
  <si>
    <t xml:space="preserve">Data: 5630112 KB	
Index Size: 1187800 KB	
Reaserved: 6839256 KB	
Unused: 21344 KB</t>
  </si>
  <si>
    <t xml:space="preserve">Non Prod - 220 GB
Prod - 300 GB</t>
  </si>
  <si>
    <t xml:space="preserve">Prod- 80 GB(574)
Stage- 40 GB(588)</t>
  </si>
  <si>
    <t xml:space="preserve">100GB
</t>
  </si>
  <si>
    <t xml:space="preserve">STG - 73 GB
Prod - 70 GB</t>
  </si>
  <si>
    <t xml:space="preserve">Production : usnencvl1009	Production	Oracle	29 GB
usnencvl995	Stage	Oracle	41
usnencvl983	Dev	Oracle	109
</t>
  </si>
  <si>
    <t xml:space="preserve">Not Applicable
</t>
  </si>
  <si>
    <t xml:space="preserve">This server has 6TB of disk space available
The server has 6TB of space in it.  This is because of the way run the software.  They connect to our BI DB and download tables in SAS format.</t>
  </si>
  <si>
    <t xml:space="preserve">Teber-   41978.81 MB, TEBER_check  -  54091.88 MB
</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</si>
  <si>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</si>
  <si>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</si>
  <si>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</si>
  <si>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</si>
  <si>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</si>
  <si>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DXC Network team will capture the LB configuration and we will coordinate and give the details.</t>
  </si>
  <si>
    <t>DXC Network team will capture the LB configuration and we will coordinate and give the details</t>
  </si>
  <si>
    <t xml:space="preserve">usnencvl656
Virtual Server IP Address (VIP)-10.78.176.163
VIP Listening Port(s)-80,443
Server Listening Port(s)-8080 
protocol:TCP 
url:ncidodev.na.nissan.biz
Load Balancer Names: coeng-dc-f48-lb-01</t>
  </si>
  <si>
    <t xml:space="preserve">No Dev environment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</si>
  <si>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</si>
  <si>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</si>
  <si>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</si>
  <si>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</si>
  <si>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</si>
  <si>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</si>
  <si>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 xml:space="preserve">DXC Network team will capture the LB configuration and we will coordinate and give the details.
</t>
  </si>
  <si>
    <t xml:space="preserve">DXC Network team will capture the LB configuration and we will coordinate and give the details.
</t>
  </si>
  <si>
    <t xml:space="preserve">URL: NO URL
Virtual Server IP Address (VIP): 10.78.176.206
Load Balancer Names: coeng-dc-f48-lb-02, coeng-dc-f50-lb-02
Server Name: usnencvw588	
IP Address: 10.78.180.32	
Port: 445
URL: ipp.stage.na.nissan.biz
Virtual Server IP Address (VIP) : 10.78.176.205
Load Balancer Names: coeng-dc-f48-lb-02,coeng-dc-f50-lb-02
Server Name: Usnencvw586	
IP Address: 10.78.180.31	
Port: 80</t>
  </si>
  <si>
    <t xml:space="preserve">"DXC Network team will capture the LB configuration and we will coordinate and give the details.
"
</t>
  </si>
  <si>
    <t xml:space="preserve">
DXC Network team will capture the LB configuration and we will coordinate and give the details.</t>
  </si>
  <si>
    <t xml:space="preserve">NA
</t>
  </si>
  <si>
    <t>QID0024982</t>
  </si>
  <si>
    <t xml:space="preserve">STG Load balancer details
•Port
•Member Port
•Protocol
•Receive String 
•Send String
•Sticky
•Member</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</si>
  <si>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</si>
  <si>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No LB details for Stg
</t>
  </si>
  <si>
    <t>QID0024983</t>
  </si>
  <si>
    <t xml:space="preserve">Prod Load balancer details
•Port
•Member Port
•Protocol
•Receive String 
•Send String
•Sticky
•Member</t>
  </si>
  <si>
    <t xml:space="preserve">
usnencvl693
Virtual Server IP Address (VIP)-10.78.160.177
VIP Listening Port(s)-80,443
Server Listening Port(s)-8080 
Protocol: TCP 
url:ncido.nnanet.com
Load Balancer Names:coeng-dc-f48-lb05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</si>
  <si>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</si>
  <si>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</si>
  <si>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</si>
  <si>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</si>
  <si>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 xml:space="preserve">Load Balancer Names: coeng-dc-f48-lb-01, coeng-dc-f50-lb-01
URL: no URL
Virtual Server IP Address (VIP):10.78.160.190
Server Name: usnencvw574	
IP Address: 10.78.164.27	
Port: 445</t>
  </si>
  <si>
    <t>QID0024984</t>
  </si>
  <si>
    <t xml:space="preserve">QA Load balancer details
•Port
•Member Port
•Protocol
•Receive String 
•Send String
•Sticky
•Member</t>
  </si>
  <si>
    <t xml:space="preserve">No QA Environment
</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</si>
  <si>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</si>
  <si>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</si>
  <si>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No LB details for QA
</t>
  </si>
  <si>
    <t>QID0024985</t>
  </si>
  <si>
    <t>Any special notes to be considered before migration?</t>
  </si>
  <si>
    <t>Special Notes</t>
  </si>
  <si>
    <t xml:space="preserve">Any Ongoing issues/precautions </t>
  </si>
  <si>
    <t>Only Sunday 12 PM CST - Monday 8 AM CST is available for migration</t>
  </si>
  <si>
    <t xml:space="preserve">The application connects to data sources using BPM web services and the BPM servers and firewall links are mentioned in Firewall details.
Author servers:
usnencvl315
usnencvl317
usnencvl319
usnencvl322
usnencvl324
usnencvl327
usnencvl330
usnencvl334
usnencvl332
Public servers:
usnencvl316
usnencvl329
usnencvl320
usnencvl325
usnencvl326
usnencvl328
usnencvl331
usnencvl335
usnencvl336</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</si>
  <si>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</si>
  <si>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</si>
  <si>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</si>
  <si>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</si>
  <si>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</si>
  <si>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</si>
  <si>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</si>
  <si>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 xml:space="preserve">This is an Internet facing application and will have External facing NAT on peripheral firewall and Load Balancers as part of the configuration
</t>
  </si>
  <si>
    <t>Ports, Firewalls, LB all need to be opened</t>
  </si>
  <si>
    <t xml:space="preserve">Dev: usnencvw562; Prod: usnencvw563 are OOS because Application (stage) was migrated from USNENCVW562 to USNENCVW586.
DB (prod) server was migrated from USNENCVW563 to USNENCVW587
STG: 
usnencvw586 (DB) is shared by EMS and  Certified Pre Owned (CPO) (This Stage server is not being used by CPO.)  - In recent sheet Ramon mentioned This statement is wrong.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</si>
  <si>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</si>
  <si>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</si>
  <si>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</si>
  <si>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The application needs to be migrated to the Latest version i.e, 7.5a before migrating to the AWS. It's a precondition to migrate these servers.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</si>
  <si>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</si>
  <si>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</si>
  <si>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</si>
  <si>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Request to start migration after FY22 fiscal year end and IICS migration dependency need to be checked for PPD application</t>
  </si>
  <si>
    <t>Enterprise manager server to be migrated, once all the postgreSQL servers are migrated to VMC.</t>
  </si>
  <si>
    <t xml:space="preserve">usnencvw476 is a database server hosted on QA and usnencvw477 is a application server hosted on QA
usnencvw479 DB Server - Prod - usnencvw478(PTMS -PROD) is communicating to usenvw676 (Site Scope - PROD) via port netbiosW2K:445, rpc:135
It also connects with TCI website to obtain the dashboard TCI.
usnencvw476 is a database server hosted on DEV,QA,STG and usnencvw477 is a application server hosted on DEV,QA,STG
usnencvw478(PTMS -PROD) is  communicating to usenvw676 (Site Scope - PROD) via port netbiosW2K:445, rpc:135
</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</si>
  <si>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</si>
  <si>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There is a dependency on the Oracle new version on the AIX servers.By this the DB information will change
DB connections should persist.
Dev :
usnencvl112 - Vehicle Identification Number Pipeline (VINPIPE) - DEV, Vehicles Pipeline (VPIPE) - DEV
usnencvl113 - Vehicle Identification Number Pipeline (VINPIPE) - DEV, Vehicles Pipeline (VPIPE) - DEV
Source Code Management and Continuous Build and Delivery - PROD(OOS)
STG:
usnencvl108, usnencvl109,usnencvl110,usnencvl111 - Vehicle Identification Number Pipeline (VINPIPE) - STG, Vehicles Pipeline (VPIPE) - STG
PROD:
usnencvl104,usnencvl105,usnencvl106,usnencvl107 - Vehicle Identification Number Pipeline (VINPIPE) - PROD
Vehicles Pipeline (VPIPE) - PROD</t>
  </si>
  <si>
    <t xml:space="preserve">Warranty Recovery and Processing System (WRAPS)
Vital Parts System (VIPS)
-DMS pulls data from above two application and stores in Oracle DB.
The current tools are TOAD and ACCESS that use queries to bring data down.  How will this connection and user scenario work?'
</t>
  </si>
  <si>
    <t xml:space="preserve">downtime should be taken care as there is no Non prod envt.
Server to server dependencies: Source server: usnencvw186 , Target servers: usnencvw197, usnencvw675 (Site scope - PROD) - Admin support app - Not related, Port: 1433</t>
  </si>
  <si>
    <t xml:space="preserve">usnencvw229 is in both Dev and QA,
usnencvw297 is in both QA and Prod</t>
  </si>
  <si>
    <t xml:space="preserve">Application is stable, app has 8-9 interfaces- check complete testing
</t>
  </si>
  <si>
    <t xml:space="preserve">Ingested data from various vendors through CLEO then shared back through various vendors through campaigns and recalls
Nissan Big Data Environment = Data Store
BDE server to Tableau server</t>
  </si>
  <si>
    <t>usnencvl1032, usnencvl1034- web server</t>
  </si>
  <si>
    <t xml:space="preserve">The application is a desktop application that is used when the users RDP into the system and run it. Would need to continue to be on a consumer version of Windows and not Windows server.
</t>
  </si>
  <si>
    <t>TWS to be installed on Prod and Stage application servers.</t>
  </si>
  <si>
    <t xml:space="preserve">The Siebel application is currently running at peak capacity during the prime contact hours form the customer call center.  This result is a system latency that impacts the call center in unacceptable manner. </t>
  </si>
  <si>
    <t xml:space="preserve">usnencvl010 is hosting Subversion - PROD, Subversion - Version Control System - PROD, Source Code Management and Continuous Build and Delivery - PROD(OOS)
TBD 
code is checked in. In vmc connections, and apps are not disturbed. Ex: Jenkins connctions remains the same.</t>
  </si>
  <si>
    <t xml:space="preserve">After the database is migrated we need to ensure crystal reports are working as expected. There is no stage environment for Teber. 
We need to have access to database in both NDC/AWS till testing and access to completed and all reports are working as expected.
What’s in the server - USNENCVW215. 
The TEBER application and certificates needed to run it, expired at some point in 2018-2019, so all that was accessible  was the database and receipt images.
•	The historical receipt images are the old TEA reports and scanned receipt images (from the Teber Expense Reports).
•	The application database is only on a limited access with Derrick Bean’s group (Mike Consiglio, Lauren and Kelvin Hayes &amp; Possibly Crystal or Chris) having the only access to the database and receipt image repository. 
•	Kalvin had linked this to Crystal Reports and Tableau for reporting / data inquiries. 
•	He did a read of the database, and I have attached the table structure (see attachment).
•	Further, in the sever migration I had worked with CC (from NNA infrastructure), to allow their team to map </t>
  </si>
  <si>
    <t>OPT0115415</t>
  </si>
  <si>
    <t>OPT0115419</t>
  </si>
  <si>
    <t>OPT0115421</t>
  </si>
  <si>
    <t>OPT0115423</t>
  </si>
  <si>
    <t>OPT0115425</t>
  </si>
  <si>
    <t>OPT0115428</t>
  </si>
  <si>
    <t>OPT0115430</t>
  </si>
  <si>
    <t>OPT0115433</t>
  </si>
  <si>
    <t>OPT0115435</t>
  </si>
  <si>
    <t>OPT0115416</t>
  </si>
  <si>
    <t>OPT0115420</t>
  </si>
  <si>
    <t>OPT0115422</t>
  </si>
  <si>
    <t>OPT0115424</t>
  </si>
  <si>
    <t>OPT0115426</t>
  </si>
  <si>
    <t>OPT0115429</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</si>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</sst>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 min="28" max="28" width="36" customWidth="1"/>
    <col min="29" max="29" width="36" customWidth="1"/>
    <col min="30" max="30" width="18.0722942352295" customWidth="1"/>
    <col min="31" max="31" width="18" customWidth="1"/>
    <col min="32" max="32" width="36" customWidth="1"/>
    <col min="33" max="33" width="36" customWidth="1"/>
    <col min="34" max="34" width="36" customWidth="1"/>
    <col min="35" max="35" width="36" customWidth="1"/>
    <col min="36" max="36" width="36" customWidth="1"/>
    <col min="37" max="37" width="36" customWidth="1"/>
    <col min="38" max="38" width="36" customWidth="1"/>
    <col min="39" max="39" width="36" customWidth="1"/>
    <col min="40" max="40" width="36" customWidth="1"/>
    <col min="41" max="41" width="36" customWidth="1"/>
    <col min="42" max="42" width="36" customWidth="1"/>
    <col min="43" max="43" width="20.1153545379639" customWidth="1"/>
    <col min="44" max="44" width="36" customWidth="1"/>
    <col min="45" max="45" width="36" customWidth="1"/>
    <col min="46" max="46" width="36" customWidth="1"/>
    <col min="47" max="47" width="36" customWidth="1"/>
    <col min="48" max="48" width="36" customWidth="1"/>
    <col min="49" max="49" width="36" customWidth="1"/>
    <col min="50" max="50" width="36" customWidth="1"/>
    <col min="51" max="51" width="22.8039703369141" customWidth="1"/>
    <col min="52" max="52" width="36" customWidth="1"/>
    <col min="53" max="53" width="36" customWidth="1"/>
    <col min="54" max="54" width="36" customWidth="1"/>
    <col min="55" max="55" width="36" customWidth="1"/>
    <col min="56" max="56" width="18.8805141448975" customWidth="1"/>
    <col min="57" max="57" width="36" customWidth="1"/>
    <col min="58" max="58" width="36" customWidth="1"/>
    <col min="59" max="59" width="36" customWidth="1"/>
    <col min="60" max="60" width="36" customWidth="1"/>
    <col min="61" max="61" width="36" customWidth="1"/>
    <col min="62" max="62" width="36" customWidth="1"/>
    <col min="63" max="63" width="36" customWidth="1"/>
    <col min="64" max="64" width="36" customWidth="1"/>
    <col min="65" max="65" width="36" customWidth="1"/>
    <col min="66" max="66" width="36" customWidth="1"/>
    <col min="67" max="67" width="36" customWidth="1"/>
    <col min="68" max="68" width="25.4612140655518" customWidth="1"/>
    <col min="69" max="69" width="36" customWidth="1"/>
    <col min="70" max="70" width="36" customWidth="1"/>
    <col min="71" max="71" width="36" customWidth="1"/>
    <col min="72" max="72" width="36" customWidth="1"/>
    <col min="73" max="73" width="36" customWidth="1"/>
    <col min="74" max="74" width="36" customWidth="1"/>
    <col min="75" max="75" width="22.3998584747314" customWidth="1"/>
    <col min="76" max="76" width="36" customWidth="1"/>
    <col min="77" max="77" width="36" customWidth="1"/>
    <col min="78" max="78" width="36" customWidth="1"/>
    <col min="79" max="79" width="36" customWidth="1"/>
    <col min="80" max="80" width="36" customWidth="1"/>
    <col min="81" max="81" width="36" customWidth="1"/>
    <col min="82" max="82" width="25.7094764709473" customWidth="1"/>
    <col min="83" max="83" width="36" customWidth="1"/>
    <col min="84" max="84" width="36" customWidth="1"/>
    <col min="85" max="85" width="36" customWidth="1"/>
    <col min="86" max="86" width="36" customWidth="1"/>
    <col min="87" max="87" width="36" customWidth="1"/>
    <col min="88" max="88" width="36" customWidth="1"/>
    <col min="89" max="89" width="36" customWidth="1"/>
    <col min="90" max="90" width="26.5586204528809" customWidth="1"/>
    <col min="91" max="91" width="36" customWidth="1"/>
    <col min="92" max="92" width="36" customWidth="1"/>
    <col min="93" max="93" width="36" customWidth="1"/>
    <col min="94" max="94" width="36" customWidth="1"/>
    <col min="95" max="95" width="36" customWidth="1"/>
    <col min="96" max="96" width="36" customWidth="1"/>
    <col min="97" max="97" width="36" customWidth="1"/>
    <col min="98" max="98"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row>
    <row r="2" hidden="1" s="2" customFormat="1">
      <c r="B2" s="6"/>
      <c r="C2" s="6"/>
      <c r="D2" s="6"/>
      <c r="E2" s="6"/>
      <c r="F2" s="6" t="s">
        <v>99</v>
      </c>
      <c r="G2" s="6" t="s">
        <v>100</v>
      </c>
      <c r="H2" s="6" t="s">
        <v>101</v>
      </c>
      <c r="I2" s="6" t="s">
        <v>102</v>
      </c>
      <c r="J2" s="6" t="s">
        <v>103</v>
      </c>
      <c r="K2" s="6" t="s">
        <v>104</v>
      </c>
      <c r="L2" s="6" t="s">
        <v>105</v>
      </c>
      <c r="M2" s="6" t="s">
        <v>106</v>
      </c>
      <c r="N2" s="6" t="s">
        <v>107</v>
      </c>
      <c r="O2" s="6" t="s">
        <v>108</v>
      </c>
      <c r="P2" s="6" t="s">
        <v>109</v>
      </c>
      <c r="Q2" s="6" t="s">
        <v>110</v>
      </c>
      <c r="R2" s="6" t="s">
        <v>111</v>
      </c>
      <c r="S2" s="6" t="s">
        <v>112</v>
      </c>
      <c r="T2" s="6" t="s">
        <v>113</v>
      </c>
      <c r="U2" s="6" t="s">
        <v>114</v>
      </c>
      <c r="V2" s="6" t="s">
        <v>115</v>
      </c>
      <c r="W2" s="6" t="s">
        <v>116</v>
      </c>
      <c r="X2" s="6" t="s">
        <v>117</v>
      </c>
      <c r="Y2" s="6" t="s">
        <v>118</v>
      </c>
      <c r="Z2" s="6" t="s">
        <v>119</v>
      </c>
      <c r="AA2" s="6" t="s">
        <v>120</v>
      </c>
      <c r="AB2" s="6" t="s">
        <v>121</v>
      </c>
      <c r="AC2" s="6" t="s">
        <v>122</v>
      </c>
      <c r="AD2" s="6" t="s">
        <v>123</v>
      </c>
      <c r="AE2" s="6" t="s">
        <v>124</v>
      </c>
      <c r="AF2" s="6" t="s">
        <v>125</v>
      </c>
      <c r="AG2" s="6" t="s">
        <v>126</v>
      </c>
      <c r="AH2" s="6" t="s">
        <v>127</v>
      </c>
      <c r="AI2" s="6" t="s">
        <v>128</v>
      </c>
      <c r="AJ2" s="6" t="s">
        <v>129</v>
      </c>
      <c r="AK2" s="6" t="s">
        <v>130</v>
      </c>
      <c r="AL2" s="6" t="s">
        <v>131</v>
      </c>
      <c r="AM2" s="6" t="s">
        <v>132</v>
      </c>
      <c r="AN2" s="6" t="s">
        <v>133</v>
      </c>
      <c r="AO2" s="6" t="s">
        <v>134</v>
      </c>
      <c r="AP2" s="6" t="s">
        <v>135</v>
      </c>
      <c r="AQ2" s="6" t="s">
        <v>136</v>
      </c>
      <c r="AR2" s="6" t="s">
        <v>137</v>
      </c>
      <c r="AS2" s="6" t="s">
        <v>138</v>
      </c>
      <c r="AT2" s="6" t="s">
        <v>139</v>
      </c>
      <c r="AU2" s="6" t="s">
        <v>140</v>
      </c>
      <c r="AV2" s="6" t="s">
        <v>141</v>
      </c>
      <c r="AW2" s="6" t="s">
        <v>142</v>
      </c>
      <c r="AX2" s="6" t="s">
        <v>143</v>
      </c>
      <c r="AY2" s="6" t="s">
        <v>144</v>
      </c>
      <c r="AZ2" s="6" t="s">
        <v>145</v>
      </c>
      <c r="BA2" s="6" t="s">
        <v>146</v>
      </c>
      <c r="BB2" s="6" t="s">
        <v>147</v>
      </c>
      <c r="BC2" s="6" t="s">
        <v>148</v>
      </c>
      <c r="BD2" s="6" t="s">
        <v>149</v>
      </c>
      <c r="BE2" s="6" t="s">
        <v>150</v>
      </c>
      <c r="BF2" s="6" t="s">
        <v>151</v>
      </c>
      <c r="BG2" s="6" t="s">
        <v>152</v>
      </c>
      <c r="BH2" s="6" t="s">
        <v>153</v>
      </c>
      <c r="BI2" s="6" t="s">
        <v>154</v>
      </c>
      <c r="BJ2" s="6" t="s">
        <v>155</v>
      </c>
      <c r="BK2" s="6" t="s">
        <v>156</v>
      </c>
      <c r="BL2" s="6" t="s">
        <v>157</v>
      </c>
      <c r="BM2" s="6" t="s">
        <v>158</v>
      </c>
      <c r="BN2" s="6" t="s">
        <v>159</v>
      </c>
      <c r="BO2" s="6" t="s">
        <v>160</v>
      </c>
      <c r="BP2" s="6" t="s">
        <v>161</v>
      </c>
      <c r="BQ2" s="6" t="s">
        <v>162</v>
      </c>
      <c r="BR2" s="6" t="s">
        <v>163</v>
      </c>
      <c r="BS2" s="6" t="s">
        <v>164</v>
      </c>
      <c r="BT2" s="6" t="s">
        <v>165</v>
      </c>
      <c r="BU2" s="6" t="s">
        <v>166</v>
      </c>
      <c r="BV2" s="6" t="s">
        <v>167</v>
      </c>
      <c r="BW2" s="6" t="s">
        <v>168</v>
      </c>
      <c r="BX2" s="6" t="s">
        <v>169</v>
      </c>
      <c r="BY2" s="6" t="s">
        <v>170</v>
      </c>
      <c r="BZ2" s="6" t="s">
        <v>171</v>
      </c>
      <c r="CA2" s="6" t="s">
        <v>172</v>
      </c>
      <c r="CB2" s="6" t="s">
        <v>173</v>
      </c>
      <c r="CC2" s="6" t="s">
        <v>174</v>
      </c>
      <c r="CD2" s="6" t="s">
        <v>175</v>
      </c>
      <c r="CE2" s="6" t="s">
        <v>176</v>
      </c>
      <c r="CF2" s="6" t="s">
        <v>177</v>
      </c>
      <c r="CG2" s="6" t="s">
        <v>178</v>
      </c>
      <c r="CH2" s="6" t="s">
        <v>179</v>
      </c>
      <c r="CI2" s="6" t="s">
        <v>180</v>
      </c>
      <c r="CJ2" s="6" t="s">
        <v>181</v>
      </c>
      <c r="CK2" s="6" t="s">
        <v>182</v>
      </c>
      <c r="CL2" s="6" t="s">
        <v>183</v>
      </c>
      <c r="CM2" s="6" t="s">
        <v>184</v>
      </c>
      <c r="CN2" s="6" t="s">
        <v>185</v>
      </c>
      <c r="CO2" s="6" t="s">
        <v>186</v>
      </c>
      <c r="CP2" s="6" t="s">
        <v>187</v>
      </c>
      <c r="CQ2" s="6" t="s">
        <v>188</v>
      </c>
      <c r="CR2" s="6" t="s">
        <v>189</v>
      </c>
      <c r="CS2" s="6" t="s">
        <v>190</v>
      </c>
      <c r="CT2" s="6" t="s">
        <v>191</v>
      </c>
      <c r="CU2" s="6" t="s">
        <v>192</v>
      </c>
      <c r="CV2" s="6" t="s">
        <v>193</v>
      </c>
      <c r="CW2" s="6" t="s">
        <v>194</v>
      </c>
      <c r="CX2" s="2" t="s">
        <v>195</v>
      </c>
      <c r="CY2" s="2" t="s">
        <v>196</v>
      </c>
      <c r="CZ2" s="2" t="s">
        <v>197</v>
      </c>
    </row>
    <row r="3" hidden="1" s="1" customFormat="1">
      <c r="F3" s="1" t="s">
        <v>198</v>
      </c>
      <c r="G3" s="1" t="s">
        <v>198</v>
      </c>
      <c r="H3" s="1" t="s">
        <v>198</v>
      </c>
      <c r="I3" s="1" t="s">
        <v>198</v>
      </c>
      <c r="J3" s="1" t="s">
        <v>198</v>
      </c>
      <c r="K3" s="1" t="s">
        <v>198</v>
      </c>
      <c r="L3" s="1" t="s">
        <v>198</v>
      </c>
      <c r="M3" s="1" t="s">
        <v>198</v>
      </c>
      <c r="N3" s="1" t="s">
        <v>198</v>
      </c>
      <c r="O3" s="1" t="s">
        <v>198</v>
      </c>
      <c r="P3" s="1" t="s">
        <v>198</v>
      </c>
      <c r="Q3" s="1" t="s">
        <v>198</v>
      </c>
      <c r="R3" s="1" t="s">
        <v>198</v>
      </c>
      <c r="S3" s="1" t="s">
        <v>198</v>
      </c>
      <c r="T3" s="1" t="s">
        <v>198</v>
      </c>
      <c r="U3" s="1" t="s">
        <v>198</v>
      </c>
      <c r="V3" s="1" t="s">
        <v>198</v>
      </c>
      <c r="W3" s="1" t="s">
        <v>198</v>
      </c>
      <c r="X3" s="1" t="s">
        <v>198</v>
      </c>
      <c r="Y3" s="1" t="s">
        <v>198</v>
      </c>
      <c r="Z3" s="1" t="s">
        <v>198</v>
      </c>
      <c r="AA3" s="1" t="s">
        <v>198</v>
      </c>
      <c r="AB3" s="1" t="s">
        <v>198</v>
      </c>
      <c r="AC3" s="1" t="s">
        <v>198</v>
      </c>
      <c r="AD3" s="1" t="s">
        <v>198</v>
      </c>
      <c r="AE3" s="1" t="s">
        <v>198</v>
      </c>
      <c r="AF3" s="1" t="s">
        <v>198</v>
      </c>
      <c r="AG3" s="1" t="s">
        <v>198</v>
      </c>
      <c r="AH3" s="1" t="s">
        <v>198</v>
      </c>
      <c r="AI3" s="1" t="s">
        <v>198</v>
      </c>
      <c r="AJ3" s="1" t="s">
        <v>198</v>
      </c>
      <c r="AK3" s="1" t="s">
        <v>198</v>
      </c>
      <c r="AL3" s="1" t="s">
        <v>198</v>
      </c>
      <c r="AM3" s="1" t="s">
        <v>198</v>
      </c>
      <c r="AN3" s="1" t="s">
        <v>198</v>
      </c>
      <c r="AO3" s="1" t="s">
        <v>198</v>
      </c>
      <c r="AP3" s="1" t="s">
        <v>198</v>
      </c>
      <c r="AQ3" s="1" t="s">
        <v>198</v>
      </c>
      <c r="AR3" s="1" t="s">
        <v>198</v>
      </c>
      <c r="AS3" s="1" t="s">
        <v>198</v>
      </c>
      <c r="AT3" s="1" t="s">
        <v>198</v>
      </c>
      <c r="AU3" s="1" t="s">
        <v>198</v>
      </c>
      <c r="AV3" s="1" t="s">
        <v>198</v>
      </c>
      <c r="AW3" s="1" t="s">
        <v>198</v>
      </c>
      <c r="AX3" s="1" t="s">
        <v>198</v>
      </c>
      <c r="AY3" s="1" t="s">
        <v>198</v>
      </c>
      <c r="AZ3" s="1" t="s">
        <v>198</v>
      </c>
      <c r="BA3" s="1" t="s">
        <v>198</v>
      </c>
      <c r="BB3" s="1" t="s">
        <v>198</v>
      </c>
      <c r="BC3" s="1" t="s">
        <v>198</v>
      </c>
      <c r="BD3" s="1" t="s">
        <v>198</v>
      </c>
      <c r="BE3" s="1" t="s">
        <v>198</v>
      </c>
      <c r="BF3" s="1" t="s">
        <v>198</v>
      </c>
      <c r="BG3" s="1" t="s">
        <v>198</v>
      </c>
      <c r="BH3" s="1" t="s">
        <v>198</v>
      </c>
      <c r="BI3" s="1" t="s">
        <v>198</v>
      </c>
      <c r="BJ3" s="1" t="s">
        <v>198</v>
      </c>
      <c r="BK3" s="1" t="s">
        <v>198</v>
      </c>
      <c r="BL3" s="1" t="s">
        <v>198</v>
      </c>
      <c r="BM3" s="1" t="s">
        <v>198</v>
      </c>
      <c r="BN3" s="1" t="s">
        <v>198</v>
      </c>
      <c r="BO3" s="1" t="s">
        <v>198</v>
      </c>
      <c r="BP3" s="1" t="s">
        <v>198</v>
      </c>
      <c r="BQ3" s="1" t="s">
        <v>198</v>
      </c>
      <c r="BR3" s="1" t="s">
        <v>198</v>
      </c>
      <c r="BS3" s="1" t="s">
        <v>198</v>
      </c>
      <c r="BT3" s="1" t="s">
        <v>198</v>
      </c>
      <c r="BU3" s="1" t="s">
        <v>198</v>
      </c>
      <c r="BV3" s="1" t="s">
        <v>198</v>
      </c>
      <c r="BW3" s="1" t="s">
        <v>198</v>
      </c>
      <c r="BX3" s="1" t="s">
        <v>198</v>
      </c>
      <c r="BY3" s="1" t="s">
        <v>198</v>
      </c>
      <c r="BZ3" s="1" t="s">
        <v>198</v>
      </c>
      <c r="CA3" s="1" t="s">
        <v>198</v>
      </c>
      <c r="CB3" s="1" t="s">
        <v>198</v>
      </c>
      <c r="CC3" s="1" t="s">
        <v>198</v>
      </c>
      <c r="CD3" s="1" t="s">
        <v>198</v>
      </c>
      <c r="CE3" s="1" t="s">
        <v>198</v>
      </c>
      <c r="CF3" s="1" t="s">
        <v>198</v>
      </c>
      <c r="CG3" s="1" t="s">
        <v>198</v>
      </c>
      <c r="CH3" s="1" t="s">
        <v>198</v>
      </c>
      <c r="CI3" s="1" t="s">
        <v>198</v>
      </c>
      <c r="CJ3" s="1" t="s">
        <v>198</v>
      </c>
      <c r="CK3" s="1" t="s">
        <v>198</v>
      </c>
      <c r="CL3" s="1" t="s">
        <v>198</v>
      </c>
      <c r="CM3" s="1" t="s">
        <v>198</v>
      </c>
      <c r="CN3" s="1" t="s">
        <v>198</v>
      </c>
      <c r="CO3" s="1" t="s">
        <v>198</v>
      </c>
      <c r="CP3" s="1" t="s">
        <v>198</v>
      </c>
      <c r="CQ3" s="1" t="s">
        <v>198</v>
      </c>
      <c r="CR3" s="1" t="s">
        <v>198</v>
      </c>
      <c r="CS3" s="1" t="s">
        <v>198</v>
      </c>
      <c r="CT3" s="1" t="s">
        <v>198</v>
      </c>
      <c r="CU3" s="1" t="s">
        <v>198</v>
      </c>
      <c r="CV3" s="1" t="s">
        <v>198</v>
      </c>
      <c r="CW3" s="1" t="s">
        <v>198</v>
      </c>
      <c r="CX3" s="1" t="s">
        <v>198</v>
      </c>
      <c r="CY3" s="1" t="s">
        <v>198</v>
      </c>
      <c r="CZ3" s="1" t="s">
        <v>198</v>
      </c>
    </row>
    <row r="4" s="4" customFormat="1">
      <c r="A4" s="3"/>
      <c r="B4" s="3"/>
      <c r="C4" s="5" t="s">
        <v>199</v>
      </c>
      <c r="D4" s="3" t="s">
        <v>200</v>
      </c>
      <c r="E4" s="3" t="s">
        <v>201</v>
      </c>
      <c r="F4" s="3" t="s">
        <v>202</v>
      </c>
      <c r="G4" s="3" t="s">
        <v>203</v>
      </c>
      <c r="H4" s="3" t="s">
        <v>204</v>
      </c>
      <c r="I4" s="3" t="s">
        <v>205</v>
      </c>
      <c r="J4" s="3" t="s">
        <v>206</v>
      </c>
      <c r="K4" s="3" t="s">
        <v>207</v>
      </c>
      <c r="L4" s="3" t="s">
        <v>208</v>
      </c>
      <c r="M4" s="3" t="s">
        <v>106</v>
      </c>
      <c r="N4" s="3" t="s">
        <v>209</v>
      </c>
      <c r="O4" s="3" t="s">
        <v>210</v>
      </c>
      <c r="P4" s="3" t="s">
        <v>211</v>
      </c>
      <c r="Q4" s="3" t="s">
        <v>212</v>
      </c>
      <c r="R4" s="3" t="s">
        <v>213</v>
      </c>
      <c r="S4" s="3" t="s">
        <v>214</v>
      </c>
      <c r="T4" s="3" t="s">
        <v>215</v>
      </c>
      <c r="U4" s="3" t="s">
        <v>216</v>
      </c>
      <c r="V4" s="3" t="s">
        <v>217</v>
      </c>
      <c r="W4" s="3" t="s">
        <v>116</v>
      </c>
      <c r="X4" s="3" t="s">
        <v>218</v>
      </c>
      <c r="Y4" s="3" t="s">
        <v>219</v>
      </c>
      <c r="Z4" s="3" t="s">
        <v>220</v>
      </c>
      <c r="AA4" s="3" t="s">
        <v>221</v>
      </c>
      <c r="AB4" s="3" t="s">
        <v>222</v>
      </c>
      <c r="AC4" s="3" t="s">
        <v>223</v>
      </c>
      <c r="AD4" s="3" t="s">
        <v>224</v>
      </c>
      <c r="AE4" s="3" t="s">
        <v>225</v>
      </c>
      <c r="AF4" s="3" t="s">
        <v>226</v>
      </c>
      <c r="AG4" s="3" t="s">
        <v>227</v>
      </c>
      <c r="AH4" s="3" t="s">
        <v>228</v>
      </c>
      <c r="AI4" s="3" t="s">
        <v>229</v>
      </c>
      <c r="AJ4" s="3" t="s">
        <v>230</v>
      </c>
      <c r="AK4" s="3" t="s">
        <v>231</v>
      </c>
      <c r="AL4" s="3" t="s">
        <v>232</v>
      </c>
      <c r="AM4" s="3" t="s">
        <v>233</v>
      </c>
      <c r="AN4" s="3" t="s">
        <v>234</v>
      </c>
      <c r="AO4" s="3" t="s">
        <v>235</v>
      </c>
      <c r="AP4" s="3" t="s">
        <v>236</v>
      </c>
      <c r="AQ4" s="3" t="s">
        <v>237</v>
      </c>
      <c r="AR4" s="3" t="s">
        <v>238</v>
      </c>
      <c r="AS4" s="3" t="s">
        <v>239</v>
      </c>
      <c r="AT4" s="3" t="s">
        <v>240</v>
      </c>
      <c r="AU4" s="3" t="s">
        <v>241</v>
      </c>
      <c r="AV4" s="3" t="s">
        <v>242</v>
      </c>
      <c r="AW4" s="3" t="s">
        <v>243</v>
      </c>
      <c r="AX4" s="3" t="s">
        <v>244</v>
      </c>
      <c r="AY4" s="3" t="s">
        <v>245</v>
      </c>
      <c r="AZ4" s="3" t="s">
        <v>246</v>
      </c>
      <c r="BA4" s="3" t="s">
        <v>247</v>
      </c>
      <c r="BB4" s="3" t="s">
        <v>248</v>
      </c>
      <c r="BC4" s="3" t="s">
        <v>249</v>
      </c>
      <c r="BD4" s="3" t="s">
        <v>250</v>
      </c>
      <c r="BE4" s="3" t="s">
        <v>251</v>
      </c>
      <c r="BF4" s="3" t="s">
        <v>252</v>
      </c>
      <c r="BG4" s="3" t="s">
        <v>253</v>
      </c>
      <c r="BH4" s="3" t="s">
        <v>254</v>
      </c>
      <c r="BI4" s="3" t="s">
        <v>255</v>
      </c>
      <c r="BJ4" s="3" t="s">
        <v>256</v>
      </c>
      <c r="BK4" s="3" t="s">
        <v>257</v>
      </c>
      <c r="BL4" s="3" t="s">
        <v>258</v>
      </c>
      <c r="BM4" s="3" t="s">
        <v>259</v>
      </c>
      <c r="BN4" s="3" t="s">
        <v>260</v>
      </c>
      <c r="BO4" s="3" t="s">
        <v>261</v>
      </c>
      <c r="BP4" s="3" t="s">
        <v>262</v>
      </c>
      <c r="BQ4" s="3" t="s">
        <v>263</v>
      </c>
      <c r="BR4" s="3" t="s">
        <v>163</v>
      </c>
      <c r="BS4" s="3" t="s">
        <v>264</v>
      </c>
      <c r="BT4" s="3" t="s">
        <v>265</v>
      </c>
      <c r="BU4" s="3" t="s">
        <v>166</v>
      </c>
      <c r="BV4" s="3" t="s">
        <v>266</v>
      </c>
      <c r="BW4" s="3" t="s">
        <v>168</v>
      </c>
      <c r="BX4" s="3" t="s">
        <v>267</v>
      </c>
      <c r="BY4" s="3" t="s">
        <v>268</v>
      </c>
      <c r="BZ4" s="3" t="s">
        <v>269</v>
      </c>
      <c r="CA4" s="3" t="s">
        <v>270</v>
      </c>
      <c r="CB4" s="3" t="s">
        <v>271</v>
      </c>
      <c r="CC4" s="3" t="s">
        <v>272</v>
      </c>
      <c r="CD4" s="3" t="s">
        <v>273</v>
      </c>
      <c r="CE4" s="3" t="s">
        <v>274</v>
      </c>
      <c r="CF4" s="3" t="s">
        <v>275</v>
      </c>
      <c r="CG4" s="3" t="s">
        <v>276</v>
      </c>
      <c r="CH4" s="3" t="s">
        <v>277</v>
      </c>
      <c r="CI4" s="3" t="s">
        <v>278</v>
      </c>
      <c r="CJ4" s="3" t="s">
        <v>279</v>
      </c>
      <c r="CK4" s="3" t="s">
        <v>280</v>
      </c>
      <c r="CL4" s="3" t="s">
        <v>281</v>
      </c>
      <c r="CM4" s="3" t="s">
        <v>282</v>
      </c>
      <c r="CN4" s="3" t="s">
        <v>283</v>
      </c>
      <c r="CO4" s="3" t="s">
        <v>284</v>
      </c>
      <c r="CP4" s="3" t="s">
        <v>187</v>
      </c>
      <c r="CQ4" s="3" t="s">
        <v>285</v>
      </c>
      <c r="CR4" s="3" t="s">
        <v>286</v>
      </c>
      <c r="CS4" s="3" t="s">
        <v>287</v>
      </c>
      <c r="CT4" s="3" t="s">
        <v>288</v>
      </c>
      <c r="CU4" s="3" t="s">
        <v>289</v>
      </c>
      <c r="CV4" s="3" t="s">
        <v>290</v>
      </c>
      <c r="CW4" s="3" t="s">
        <v>291</v>
      </c>
      <c r="CX4" s="3" t="s">
        <v>195</v>
      </c>
      <c r="CY4" s="3" t="s">
        <v>292</v>
      </c>
      <c r="CZ4" s="3" t="s">
        <v>293</v>
      </c>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294</v>
      </c>
      <c r="B5" s="1" t="s">
        <v>295</v>
      </c>
      <c r="C5" s="1" t="s">
        <v>296</v>
      </c>
      <c r="D5" s="1" t="s">
        <v>297</v>
      </c>
      <c r="E5" s="1" t="s">
        <v>198</v>
      </c>
      <c r="F5" s="1" t="s">
        <v>202</v>
      </c>
      <c r="G5" s="1" t="s">
        <v>203</v>
      </c>
      <c r="H5" s="1" t="s">
        <v>204</v>
      </c>
      <c r="I5" s="1" t="s">
        <v>205</v>
      </c>
      <c r="J5" s="1" t="s">
        <v>206</v>
      </c>
      <c r="K5" s="1" t="s">
        <v>207</v>
      </c>
      <c r="L5" s="1" t="s">
        <v>208</v>
      </c>
      <c r="M5" s="1" t="s">
        <v>106</v>
      </c>
      <c r="N5" s="1" t="s">
        <v>209</v>
      </c>
      <c r="O5" s="1" t="s">
        <v>210</v>
      </c>
      <c r="P5" s="1" t="s">
        <v>211</v>
      </c>
      <c r="Q5" s="1" t="s">
        <v>212</v>
      </c>
      <c r="R5" s="1" t="s">
        <v>213</v>
      </c>
      <c r="S5" s="1" t="s">
        <v>214</v>
      </c>
      <c r="T5" s="1" t="s">
        <v>215</v>
      </c>
      <c r="U5" s="1" t="s">
        <v>216</v>
      </c>
      <c r="V5" s="1" t="s">
        <v>217</v>
      </c>
      <c r="W5" s="1" t="s">
        <v>116</v>
      </c>
      <c r="X5" s="1" t="s">
        <v>218</v>
      </c>
      <c r="Y5" s="1" t="s">
        <v>219</v>
      </c>
      <c r="Z5" s="1" t="s">
        <v>220</v>
      </c>
      <c r="AA5" s="1" t="s">
        <v>221</v>
      </c>
      <c r="AB5" s="1" t="s">
        <v>222</v>
      </c>
      <c r="AC5" s="1" t="s">
        <v>223</v>
      </c>
      <c r="AD5" s="1" t="s">
        <v>298</v>
      </c>
      <c r="AE5" s="1" t="s">
        <v>225</v>
      </c>
      <c r="AF5" s="1" t="s">
        <v>226</v>
      </c>
      <c r="AG5" s="1" t="s">
        <v>299</v>
      </c>
      <c r="AH5" s="1" t="s">
        <v>228</v>
      </c>
      <c r="AI5" s="1" t="s">
        <v>229</v>
      </c>
      <c r="AJ5" s="1" t="s">
        <v>230</v>
      </c>
      <c r="AK5" s="1" t="s">
        <v>300</v>
      </c>
      <c r="AL5" s="1" t="s">
        <v>232</v>
      </c>
      <c r="AM5" s="1" t="s">
        <v>233</v>
      </c>
      <c r="AN5" s="1" t="s">
        <v>234</v>
      </c>
      <c r="AO5" s="1" t="s">
        <v>235</v>
      </c>
      <c r="AP5" s="1" t="s">
        <v>301</v>
      </c>
      <c r="AQ5" s="1" t="s">
        <v>237</v>
      </c>
      <c r="AR5" s="1" t="s">
        <v>238</v>
      </c>
      <c r="AS5" s="1" t="s">
        <v>239</v>
      </c>
      <c r="AT5" s="1" t="s">
        <v>240</v>
      </c>
      <c r="AU5" s="1" t="s">
        <v>302</v>
      </c>
      <c r="AV5" s="1" t="s">
        <v>242</v>
      </c>
      <c r="AW5" s="1" t="s">
        <v>243</v>
      </c>
      <c r="AX5" s="1" t="s">
        <v>244</v>
      </c>
      <c r="AZ5" s="1" t="s">
        <v>246</v>
      </c>
      <c r="BA5" s="1" t="s">
        <v>247</v>
      </c>
      <c r="BB5" s="1" t="s">
        <v>303</v>
      </c>
      <c r="BC5" s="1" t="s">
        <v>304</v>
      </c>
      <c r="BD5" s="1" t="s">
        <v>250</v>
      </c>
      <c r="BE5" s="1" t="s">
        <v>251</v>
      </c>
      <c r="BF5" s="1" t="s">
        <v>252</v>
      </c>
      <c r="BG5" s="1" t="s">
        <v>253</v>
      </c>
      <c r="BH5" s="1" t="s">
        <v>254</v>
      </c>
      <c r="BJ5" s="1" t="s">
        <v>256</v>
      </c>
      <c r="BK5" s="1" t="s">
        <v>257</v>
      </c>
      <c r="BL5" s="1" t="s">
        <v>258</v>
      </c>
      <c r="BM5" s="1" t="s">
        <v>259</v>
      </c>
      <c r="BN5" s="1" t="s">
        <v>260</v>
      </c>
      <c r="BO5" s="1" t="s">
        <v>261</v>
      </c>
      <c r="BP5" s="1" t="s">
        <v>305</v>
      </c>
      <c r="BQ5" s="1" t="s">
        <v>263</v>
      </c>
      <c r="BR5" s="1" t="s">
        <v>163</v>
      </c>
      <c r="BS5" s="1" t="s">
        <v>264</v>
      </c>
      <c r="BT5" s="1" t="s">
        <v>265</v>
      </c>
      <c r="BU5" s="1" t="s">
        <v>166</v>
      </c>
      <c r="BV5" s="1" t="s">
        <v>266</v>
      </c>
      <c r="BW5" s="1" t="s">
        <v>168</v>
      </c>
      <c r="BX5" s="1" t="s">
        <v>267</v>
      </c>
      <c r="BY5" s="1" t="s">
        <v>268</v>
      </c>
      <c r="BZ5" s="1" t="s">
        <v>269</v>
      </c>
      <c r="CA5" s="1" t="s">
        <v>270</v>
      </c>
      <c r="CB5" s="1" t="s">
        <v>271</v>
      </c>
      <c r="CC5" s="1" t="s">
        <v>272</v>
      </c>
      <c r="CD5" s="1" t="s">
        <v>273</v>
      </c>
      <c r="CE5" s="1" t="s">
        <v>306</v>
      </c>
      <c r="CF5" s="1" t="s">
        <v>275</v>
      </c>
      <c r="CG5" s="1" t="s">
        <v>276</v>
      </c>
      <c r="CH5" s="1" t="s">
        <v>277</v>
      </c>
      <c r="CI5" s="1" t="s">
        <v>278</v>
      </c>
      <c r="CJ5" s="1" t="s">
        <v>279</v>
      </c>
      <c r="CK5" s="1" t="s">
        <v>280</v>
      </c>
      <c r="CN5" s="1" t="s">
        <v>283</v>
      </c>
      <c r="CO5" s="1" t="s">
        <v>284</v>
      </c>
      <c r="CP5" s="1" t="s">
        <v>187</v>
      </c>
      <c r="CQ5" s="1" t="s">
        <v>285</v>
      </c>
      <c r="CR5" s="1" t="s">
        <v>286</v>
      </c>
      <c r="CS5" s="1" t="s">
        <v>287</v>
      </c>
      <c r="CT5" s="1" t="s">
        <v>288</v>
      </c>
      <c r="CV5" s="1" t="s">
        <v>290</v>
      </c>
      <c r="CW5" s="1" t="s">
        <v>291</v>
      </c>
      <c r="CX5" s="1" t="s">
        <v>195</v>
      </c>
      <c r="CY5" s="1" t="s">
        <v>292</v>
      </c>
      <c r="CZ5" s="1" t="s">
        <v>293</v>
      </c>
    </row>
    <row r="6" s="1" customFormat="1">
      <c r="A6" s="1" t="s">
        <v>294</v>
      </c>
      <c r="B6" s="1" t="s">
        <v>307</v>
      </c>
      <c r="C6" s="1" t="s">
        <v>308</v>
      </c>
      <c r="D6" s="1" t="s">
        <v>297</v>
      </c>
      <c r="E6" s="1" t="s">
        <v>198</v>
      </c>
      <c r="F6" s="1" t="s">
        <v>309</v>
      </c>
      <c r="G6" s="1" t="s">
        <v>309</v>
      </c>
      <c r="H6" s="1" t="s">
        <v>309</v>
      </c>
      <c r="I6" s="1" t="s">
        <v>309</v>
      </c>
      <c r="J6" s="1" t="s">
        <v>309</v>
      </c>
      <c r="K6" s="1" t="s">
        <v>309</v>
      </c>
      <c r="L6" s="1" t="s">
        <v>309</v>
      </c>
      <c r="M6" s="1" t="s">
        <v>309</v>
      </c>
      <c r="N6" s="1" t="s">
        <v>309</v>
      </c>
      <c r="O6" s="1" t="s">
        <v>309</v>
      </c>
      <c r="P6" s="1" t="s">
        <v>310</v>
      </c>
      <c r="Q6" s="1" t="s">
        <v>309</v>
      </c>
      <c r="R6" s="1" t="s">
        <v>309</v>
      </c>
      <c r="S6" s="1" t="s">
        <v>310</v>
      </c>
      <c r="T6" s="1" t="s">
        <v>309</v>
      </c>
      <c r="U6" s="1" t="s">
        <v>309</v>
      </c>
      <c r="V6" s="1" t="s">
        <v>309</v>
      </c>
      <c r="W6" s="1" t="s">
        <v>309</v>
      </c>
      <c r="X6" s="1" t="s">
        <v>309</v>
      </c>
      <c r="Y6" s="1" t="s">
        <v>309</v>
      </c>
      <c r="Z6" s="1" t="s">
        <v>309</v>
      </c>
      <c r="AA6" s="1" t="s">
        <v>309</v>
      </c>
      <c r="AB6" s="1" t="s">
        <v>309</v>
      </c>
      <c r="AC6" s="1" t="s">
        <v>309</v>
      </c>
      <c r="AD6" s="1" t="s">
        <v>311</v>
      </c>
      <c r="AE6" s="1" t="s">
        <v>311</v>
      </c>
      <c r="AF6" s="1" t="s">
        <v>312</v>
      </c>
      <c r="AG6" s="1" t="s">
        <v>312</v>
      </c>
      <c r="AH6" s="1" t="s">
        <v>312</v>
      </c>
      <c r="AI6" s="1" t="s">
        <v>312</v>
      </c>
      <c r="AJ6" s="1" t="s">
        <v>311</v>
      </c>
      <c r="AK6" s="1" t="s">
        <v>312</v>
      </c>
      <c r="AL6" s="1" t="s">
        <v>309</v>
      </c>
      <c r="AM6" s="1" t="s">
        <v>312</v>
      </c>
      <c r="AN6" s="1" t="s">
        <v>309</v>
      </c>
      <c r="AO6" s="1" t="s">
        <v>311</v>
      </c>
      <c r="AP6" s="1" t="s">
        <v>311</v>
      </c>
      <c r="AQ6" s="1" t="s">
        <v>310</v>
      </c>
      <c r="AR6" s="1" t="s">
        <v>311</v>
      </c>
      <c r="AS6" s="1" t="s">
        <v>312</v>
      </c>
      <c r="AT6" s="1" t="s">
        <v>310</v>
      </c>
      <c r="AU6" s="1" t="s">
        <v>311</v>
      </c>
      <c r="AV6" s="1" t="s">
        <v>311</v>
      </c>
      <c r="AW6" s="1" t="s">
        <v>310</v>
      </c>
      <c r="AX6" s="1" t="s">
        <v>312</v>
      </c>
      <c r="AZ6" s="1" t="s">
        <v>312</v>
      </c>
      <c r="BA6" s="1" t="s">
        <v>310</v>
      </c>
      <c r="BB6" s="1" t="s">
        <v>312</v>
      </c>
      <c r="BC6" s="1" t="s">
        <v>312</v>
      </c>
      <c r="BD6" s="1" t="s">
        <v>312</v>
      </c>
      <c r="BE6" s="1" t="s">
        <v>312</v>
      </c>
      <c r="BF6" s="1" t="s">
        <v>312</v>
      </c>
      <c r="BG6" s="1" t="s">
        <v>312</v>
      </c>
      <c r="BH6" s="1" t="s">
        <v>312</v>
      </c>
      <c r="BJ6" s="1" t="s">
        <v>312</v>
      </c>
      <c r="BK6" s="1" t="s">
        <v>312</v>
      </c>
      <c r="BL6" s="1" t="s">
        <v>312</v>
      </c>
      <c r="BM6" s="1" t="s">
        <v>310</v>
      </c>
      <c r="BN6" s="1" t="s">
        <v>312</v>
      </c>
      <c r="BO6" s="1" t="s">
        <v>312</v>
      </c>
      <c r="BP6" s="1" t="s">
        <v>310</v>
      </c>
      <c r="BQ6" s="1" t="s">
        <v>311</v>
      </c>
      <c r="BR6" s="1" t="s">
        <v>312</v>
      </c>
      <c r="BS6" s="1" t="s">
        <v>311</v>
      </c>
      <c r="BT6" s="1" t="s">
        <v>311</v>
      </c>
      <c r="BU6" s="1" t="s">
        <v>309</v>
      </c>
      <c r="BV6" s="1" t="s">
        <v>312</v>
      </c>
      <c r="BW6" s="1" t="s">
        <v>311</v>
      </c>
      <c r="BX6" s="1" t="s">
        <v>311</v>
      </c>
      <c r="BY6" s="1" t="s">
        <v>312</v>
      </c>
      <c r="BZ6" s="1" t="s">
        <v>312</v>
      </c>
      <c r="CA6" s="1" t="s">
        <v>312</v>
      </c>
      <c r="CB6" s="1" t="s">
        <v>311</v>
      </c>
      <c r="CC6" s="1" t="s">
        <v>311</v>
      </c>
      <c r="CD6" s="1" t="s">
        <v>311</v>
      </c>
      <c r="CE6" s="1" t="s">
        <v>312</v>
      </c>
      <c r="CF6" s="1" t="s">
        <v>311</v>
      </c>
      <c r="CG6" s="1" t="s">
        <v>311</v>
      </c>
      <c r="CH6" s="1" t="s">
        <v>311</v>
      </c>
      <c r="CI6" s="1" t="s">
        <v>312</v>
      </c>
      <c r="CJ6" s="1" t="s">
        <v>312</v>
      </c>
      <c r="CK6" s="1" t="s">
        <v>311</v>
      </c>
      <c r="CN6" s="1" t="s">
        <v>311</v>
      </c>
      <c r="CO6" s="1" t="s">
        <v>311</v>
      </c>
      <c r="CP6" s="1" t="s">
        <v>312</v>
      </c>
      <c r="CQ6" s="1" t="s">
        <v>310</v>
      </c>
      <c r="CR6" s="1" t="s">
        <v>312</v>
      </c>
      <c r="CS6" s="1" t="s">
        <v>311</v>
      </c>
      <c r="CT6" s="1" t="s">
        <v>312</v>
      </c>
      <c r="CV6" s="1" t="s">
        <v>309</v>
      </c>
      <c r="CW6" s="1" t="s">
        <v>311</v>
      </c>
      <c r="CX6" s="1" t="s">
        <v>312</v>
      </c>
      <c r="CY6" s="1" t="s">
        <v>312</v>
      </c>
      <c r="CZ6" s="1" t="s">
        <v>310</v>
      </c>
    </row>
    <row r="7" s="1" customFormat="1">
      <c r="A7" s="1" t="s">
        <v>294</v>
      </c>
      <c r="B7" s="1" t="s">
        <v>313</v>
      </c>
      <c r="C7" s="1" t="s">
        <v>314</v>
      </c>
      <c r="D7" s="1" t="s">
        <v>297</v>
      </c>
      <c r="E7" s="1" t="s">
        <v>198</v>
      </c>
      <c r="F7" s="1" t="s">
        <v>315</v>
      </c>
      <c r="G7" s="1" t="s">
        <v>315</v>
      </c>
      <c r="H7" s="1" t="s">
        <v>316</v>
      </c>
      <c r="I7" s="1" t="s">
        <v>315</v>
      </c>
      <c r="J7" s="1" t="s">
        <v>316</v>
      </c>
      <c r="K7" s="1" t="s">
        <v>317</v>
      </c>
      <c r="L7" s="1" t="s">
        <v>315</v>
      </c>
      <c r="M7" s="1" t="s">
        <v>318</v>
      </c>
      <c r="N7" s="1" t="s">
        <v>319</v>
      </c>
      <c r="O7" s="1" t="s">
        <v>320</v>
      </c>
      <c r="P7" s="1" t="s">
        <v>317</v>
      </c>
      <c r="Q7" s="1" t="s">
        <v>316</v>
      </c>
      <c r="R7" s="1" t="s">
        <v>316</v>
      </c>
      <c r="S7" s="1" t="s">
        <v>321</v>
      </c>
      <c r="T7" s="1" t="s">
        <v>322</v>
      </c>
      <c r="U7" s="1" t="s">
        <v>318</v>
      </c>
      <c r="V7" s="1" t="s">
        <v>318</v>
      </c>
      <c r="W7" s="1" t="s">
        <v>319</v>
      </c>
      <c r="X7" s="1" t="s">
        <v>323</v>
      </c>
      <c r="Y7" s="1" t="s">
        <v>315</v>
      </c>
      <c r="Z7" s="1" t="s">
        <v>320</v>
      </c>
      <c r="AA7" s="1" t="s">
        <v>324</v>
      </c>
      <c r="AB7" s="1" t="s">
        <v>323</v>
      </c>
      <c r="AC7" s="1" t="s">
        <v>319</v>
      </c>
      <c r="AE7" s="1" t="s">
        <v>325</v>
      </c>
      <c r="AF7" s="1" t="s">
        <v>326</v>
      </c>
      <c r="AG7" s="1" t="s">
        <v>327</v>
      </c>
      <c r="AH7" s="1" t="s">
        <v>326</v>
      </c>
      <c r="AI7" s="1" t="s">
        <v>328</v>
      </c>
      <c r="AK7" s="1" t="s">
        <v>329</v>
      </c>
      <c r="AL7" s="1" t="s">
        <v>330</v>
      </c>
      <c r="AM7" s="1" t="s">
        <v>321</v>
      </c>
      <c r="AN7" s="1" t="s">
        <v>331</v>
      </c>
      <c r="AQ7" s="1" t="s">
        <v>332</v>
      </c>
      <c r="AS7" s="1" t="s">
        <v>328</v>
      </c>
      <c r="AT7" s="1" t="s">
        <v>333</v>
      </c>
      <c r="AW7" s="1" t="s">
        <v>321</v>
      </c>
      <c r="AX7" s="1" t="s">
        <v>329</v>
      </c>
      <c r="AZ7" s="1" t="s">
        <v>334</v>
      </c>
      <c r="BA7" s="1" t="s">
        <v>321</v>
      </c>
      <c r="BB7" s="1" t="s">
        <v>335</v>
      </c>
      <c r="BC7" s="1" t="s">
        <v>336</v>
      </c>
      <c r="BD7" s="1" t="s">
        <v>332</v>
      </c>
      <c r="BE7" s="1" t="s">
        <v>329</v>
      </c>
      <c r="BF7" s="1" t="s">
        <v>329</v>
      </c>
      <c r="BG7" s="1" t="s">
        <v>337</v>
      </c>
      <c r="BH7" s="1" t="s">
        <v>328</v>
      </c>
      <c r="BJ7" s="1" t="s">
        <v>338</v>
      </c>
      <c r="BK7" s="1" t="s">
        <v>329</v>
      </c>
      <c r="BL7" s="1" t="s">
        <v>321</v>
      </c>
      <c r="BM7" s="1" t="s">
        <v>333</v>
      </c>
      <c r="BN7" s="1" t="s">
        <v>321</v>
      </c>
      <c r="BO7" s="1" t="s">
        <v>339</v>
      </c>
      <c r="BP7" s="1" t="s">
        <v>340</v>
      </c>
      <c r="BR7" s="1" t="s">
        <v>341</v>
      </c>
      <c r="BS7" s="1" t="s">
        <v>325</v>
      </c>
      <c r="BT7" s="1" t="s">
        <v>325</v>
      </c>
      <c r="BU7" s="1" t="s">
        <v>337</v>
      </c>
      <c r="BV7" s="1" t="s">
        <v>337</v>
      </c>
      <c r="BW7" s="1" t="s">
        <v>342</v>
      </c>
      <c r="BY7" s="1" t="s">
        <v>328</v>
      </c>
      <c r="BZ7" s="1" t="s">
        <v>329</v>
      </c>
      <c r="CA7" s="1" t="s">
        <v>329</v>
      </c>
      <c r="CD7" s="1" t="s">
        <v>325</v>
      </c>
      <c r="CE7" s="1" t="s">
        <v>343</v>
      </c>
      <c r="CF7" s="1" t="s">
        <v>325</v>
      </c>
      <c r="CI7" s="1" t="s">
        <v>342</v>
      </c>
      <c r="CJ7" s="1" t="s">
        <v>341</v>
      </c>
      <c r="CN7" s="1" t="s">
        <v>325</v>
      </c>
      <c r="CO7" s="1" t="s">
        <v>325</v>
      </c>
      <c r="CP7" s="1" t="s">
        <v>321</v>
      </c>
      <c r="CQ7" s="1" t="s">
        <v>344</v>
      </c>
      <c r="CR7" s="1" t="s">
        <v>341</v>
      </c>
      <c r="CS7" s="1" t="s">
        <v>325</v>
      </c>
      <c r="CT7" s="1" t="s">
        <v>331</v>
      </c>
      <c r="CV7" s="1" t="s">
        <v>341</v>
      </c>
      <c r="CW7" s="1" t="s">
        <v>325</v>
      </c>
      <c r="CX7" s="1" t="s">
        <v>329</v>
      </c>
      <c r="CY7" s="1" t="s">
        <v>329</v>
      </c>
      <c r="CZ7" s="1" t="s">
        <v>337</v>
      </c>
    </row>
    <row r="8" s="1" customFormat="1">
      <c r="A8" s="1" t="s">
        <v>294</v>
      </c>
      <c r="B8" s="1" t="s">
        <v>345</v>
      </c>
      <c r="C8" s="1" t="s">
        <v>346</v>
      </c>
      <c r="D8" s="1" t="s">
        <v>297</v>
      </c>
      <c r="E8" s="1" t="s">
        <v>198</v>
      </c>
      <c r="F8" s="1" t="s">
        <v>347</v>
      </c>
      <c r="G8" s="1" t="s">
        <v>348</v>
      </c>
      <c r="H8" s="1" t="s">
        <v>349</v>
      </c>
      <c r="I8" s="1" t="s">
        <v>350</v>
      </c>
      <c r="J8" s="1" t="s">
        <v>351</v>
      </c>
      <c r="K8" s="1" t="s">
        <v>352</v>
      </c>
      <c r="L8" s="1" t="s">
        <v>353</v>
      </c>
      <c r="M8" s="1" t="s">
        <v>354</v>
      </c>
      <c r="N8" s="1" t="s">
        <v>355</v>
      </c>
      <c r="O8" s="1" t="s">
        <v>356</v>
      </c>
      <c r="P8" s="1" t="s">
        <v>357</v>
      </c>
      <c r="Q8" s="1" t="s">
        <v>358</v>
      </c>
      <c r="R8" s="1" t="s">
        <v>359</v>
      </c>
      <c r="S8" s="1" t="s">
        <v>360</v>
      </c>
      <c r="T8" s="1" t="s">
        <v>361</v>
      </c>
      <c r="U8" s="1" t="s">
        <v>362</v>
      </c>
      <c r="V8" s="1" t="s">
        <v>363</v>
      </c>
      <c r="W8" s="1" t="s">
        <v>364</v>
      </c>
      <c r="X8" s="1" t="s">
        <v>365</v>
      </c>
      <c r="Y8" s="1" t="s">
        <v>366</v>
      </c>
      <c r="Z8" s="1" t="s">
        <v>367</v>
      </c>
      <c r="AA8" s="1" t="s">
        <v>368</v>
      </c>
      <c r="AB8" s="1" t="s">
        <v>369</v>
      </c>
      <c r="AC8" s="1" t="s">
        <v>370</v>
      </c>
      <c r="AD8" s="1" t="s">
        <v>371</v>
      </c>
      <c r="AF8" s="1" t="s">
        <v>372</v>
      </c>
      <c r="AG8" s="1" t="s">
        <v>373</v>
      </c>
      <c r="AH8" s="1" t="s">
        <v>374</v>
      </c>
      <c r="AI8" s="1" t="s">
        <v>375</v>
      </c>
      <c r="AJ8" s="1" t="s">
        <v>376</v>
      </c>
      <c r="AK8" s="1" t="s">
        <v>377</v>
      </c>
      <c r="AL8" s="1" t="s">
        <v>378</v>
      </c>
      <c r="AM8" s="1" t="s">
        <v>379</v>
      </c>
      <c r="AN8" s="1" t="s">
        <v>380</v>
      </c>
      <c r="AO8" s="1" t="s">
        <v>381</v>
      </c>
      <c r="AP8" s="1" t="s">
        <v>382</v>
      </c>
      <c r="AQ8" s="1" t="s">
        <v>383</v>
      </c>
      <c r="AR8" s="1" t="s">
        <v>384</v>
      </c>
      <c r="AS8" s="1" t="s">
        <v>385</v>
      </c>
      <c r="AT8" s="1" t="s">
        <v>386</v>
      </c>
      <c r="AU8" s="1" t="s">
        <v>387</v>
      </c>
      <c r="AV8" s="1" t="s">
        <v>388</v>
      </c>
      <c r="AW8" s="1" t="s">
        <v>389</v>
      </c>
      <c r="AX8" s="1" t="s">
        <v>390</v>
      </c>
      <c r="AZ8" s="1" t="s">
        <v>391</v>
      </c>
      <c r="BA8" s="1" t="s">
        <v>392</v>
      </c>
      <c r="BB8" s="1" t="s">
        <v>393</v>
      </c>
      <c r="BC8" s="1" t="s">
        <v>394</v>
      </c>
      <c r="BD8" s="1" t="s">
        <v>395</v>
      </c>
      <c r="BE8" s="1" t="s">
        <v>396</v>
      </c>
      <c r="BF8" s="1" t="s">
        <v>397</v>
      </c>
      <c r="BG8" s="1" t="s">
        <v>398</v>
      </c>
      <c r="BH8" s="1" t="s">
        <v>399</v>
      </c>
      <c r="BJ8" s="1" t="s">
        <v>400</v>
      </c>
      <c r="BK8" s="1" t="s">
        <v>401</v>
      </c>
      <c r="BL8" s="1" t="s">
        <v>402</v>
      </c>
      <c r="BM8" s="1" t="s">
        <v>403</v>
      </c>
      <c r="BN8" s="1" t="s">
        <v>404</v>
      </c>
      <c r="BO8" s="1" t="s">
        <v>405</v>
      </c>
      <c r="BP8" s="1" t="s">
        <v>406</v>
      </c>
      <c r="BQ8" s="1" t="s">
        <v>407</v>
      </c>
      <c r="BR8" s="1" t="s">
        <v>408</v>
      </c>
      <c r="BS8" s="1" t="s">
        <v>409</v>
      </c>
      <c r="BT8" s="1" t="s">
        <v>410</v>
      </c>
      <c r="BU8" s="1" t="s">
        <v>411</v>
      </c>
      <c r="BV8" s="1" t="s">
        <v>412</v>
      </c>
      <c r="BW8" s="1" t="s">
        <v>413</v>
      </c>
      <c r="BX8" s="1" t="s">
        <v>414</v>
      </c>
      <c r="BY8" s="1" t="s">
        <v>415</v>
      </c>
      <c r="BZ8" s="1" t="s">
        <v>416</v>
      </c>
      <c r="CA8" s="1" t="s">
        <v>417</v>
      </c>
      <c r="CB8" s="1" t="s">
        <v>418</v>
      </c>
      <c r="CC8" s="1" t="s">
        <v>419</v>
      </c>
      <c r="CD8" s="1" t="s">
        <v>420</v>
      </c>
      <c r="CE8" s="1" t="s">
        <v>421</v>
      </c>
      <c r="CF8" s="1" t="s">
        <v>422</v>
      </c>
      <c r="CG8" s="1" t="s">
        <v>423</v>
      </c>
      <c r="CH8" s="1" t="s">
        <v>424</v>
      </c>
      <c r="CI8" s="1" t="s">
        <v>425</v>
      </c>
      <c r="CJ8" s="1" t="s">
        <v>426</v>
      </c>
      <c r="CK8" s="1" t="s">
        <v>427</v>
      </c>
      <c r="CN8" s="1" t="s">
        <v>428</v>
      </c>
      <c r="CO8" s="1" t="s">
        <v>429</v>
      </c>
      <c r="CP8" s="1" t="s">
        <v>430</v>
      </c>
      <c r="CQ8" s="1" t="s">
        <v>431</v>
      </c>
      <c r="CR8" s="1" t="s">
        <v>432</v>
      </c>
      <c r="CS8" s="1" t="s">
        <v>433</v>
      </c>
      <c r="CT8" s="1" t="s">
        <v>434</v>
      </c>
      <c r="CV8" s="1" t="s">
        <v>435</v>
      </c>
      <c r="CW8" s="1" t="s">
        <v>436</v>
      </c>
      <c r="CX8" s="1" t="s">
        <v>437</v>
      </c>
      <c r="CY8" s="1" t="s">
        <v>438</v>
      </c>
      <c r="CZ8" s="1" t="s">
        <v>439</v>
      </c>
    </row>
    <row r="9" s="1" customFormat="1">
      <c r="A9" s="1" t="s">
        <v>294</v>
      </c>
      <c r="B9" s="1" t="s">
        <v>440</v>
      </c>
      <c r="C9" s="1" t="s">
        <v>441</v>
      </c>
      <c r="D9" s="1" t="s">
        <v>297</v>
      </c>
      <c r="E9" s="1" t="s">
        <v>442</v>
      </c>
      <c r="F9" s="1" t="s">
        <v>443</v>
      </c>
      <c r="G9" s="1" t="s">
        <v>444</v>
      </c>
      <c r="H9" s="1" t="s">
        <v>445</v>
      </c>
      <c r="I9" s="1" t="s">
        <v>446</v>
      </c>
      <c r="J9" s="1" t="s">
        <v>447</v>
      </c>
      <c r="K9" s="1" t="s">
        <v>448</v>
      </c>
      <c r="L9" s="1" t="s">
        <v>449</v>
      </c>
      <c r="M9" s="1" t="s">
        <v>450</v>
      </c>
      <c r="N9" s="1" t="s">
        <v>451</v>
      </c>
      <c r="O9" s="1" t="s">
        <v>452</v>
      </c>
      <c r="P9" s="1" t="s">
        <v>453</v>
      </c>
      <c r="Q9" s="1" t="s">
        <v>454</v>
      </c>
      <c r="R9" s="1" t="s">
        <v>455</v>
      </c>
      <c r="S9" s="1" t="s">
        <v>456</v>
      </c>
      <c r="T9" s="1" t="s">
        <v>450</v>
      </c>
      <c r="U9" s="1" t="s">
        <v>457</v>
      </c>
      <c r="V9" s="1" t="s">
        <v>458</v>
      </c>
      <c r="W9" s="1" t="s">
        <v>459</v>
      </c>
      <c r="X9" s="1" t="s">
        <v>460</v>
      </c>
      <c r="Y9" s="1" t="s">
        <v>461</v>
      </c>
      <c r="Z9" s="1" t="s">
        <v>446</v>
      </c>
      <c r="AA9" s="1" t="s">
        <v>462</v>
      </c>
      <c r="AB9" s="1" t="s">
        <v>460</v>
      </c>
      <c r="AC9" s="1" t="s">
        <v>463</v>
      </c>
      <c r="AF9" s="1" t="s">
        <v>464</v>
      </c>
      <c r="AG9" s="1" t="s">
        <v>465</v>
      </c>
      <c r="AH9" s="1" t="s">
        <v>464</v>
      </c>
      <c r="AI9" s="1" t="s">
        <v>448</v>
      </c>
      <c r="AJ9" s="1" t="s">
        <v>466</v>
      </c>
      <c r="AK9" s="1" t="s">
        <v>467</v>
      </c>
      <c r="AL9" s="1" t="s">
        <v>468</v>
      </c>
      <c r="AM9" s="1" t="s">
        <v>469</v>
      </c>
      <c r="AN9" s="1" t="s">
        <v>470</v>
      </c>
      <c r="AO9" s="1" t="s">
        <v>460</v>
      </c>
      <c r="AP9" s="1" t="s">
        <v>471</v>
      </c>
      <c r="AQ9" s="1" t="s">
        <v>472</v>
      </c>
      <c r="AR9" s="1" t="s">
        <v>473</v>
      </c>
      <c r="AS9" s="1" t="s">
        <v>474</v>
      </c>
      <c r="AT9" s="1" t="s">
        <v>466</v>
      </c>
      <c r="AU9" s="1" t="s">
        <v>452</v>
      </c>
      <c r="AV9" s="1" t="s">
        <v>443</v>
      </c>
      <c r="AW9" s="1" t="s">
        <v>456</v>
      </c>
      <c r="AX9" s="1" t="s">
        <v>475</v>
      </c>
      <c r="AZ9" s="1" t="s">
        <v>475</v>
      </c>
      <c r="BA9" s="1" t="s">
        <v>476</v>
      </c>
      <c r="BB9" s="1" t="s">
        <v>477</v>
      </c>
      <c r="BC9" s="1" t="s">
        <v>475</v>
      </c>
      <c r="BD9" s="1" t="s">
        <v>478</v>
      </c>
      <c r="BE9" s="1" t="s">
        <v>479</v>
      </c>
      <c r="BF9" s="1" t="s">
        <v>480</v>
      </c>
      <c r="BG9" s="1" t="s">
        <v>481</v>
      </c>
      <c r="BH9" s="1" t="s">
        <v>456</v>
      </c>
      <c r="BJ9" s="1" t="s">
        <v>482</v>
      </c>
      <c r="BK9" s="1" t="s">
        <v>483</v>
      </c>
      <c r="BL9" s="1" t="s">
        <v>484</v>
      </c>
      <c r="BM9" s="1" t="s">
        <v>466</v>
      </c>
      <c r="BN9" s="1" t="s">
        <v>456</v>
      </c>
      <c r="BO9" s="1" t="s">
        <v>450</v>
      </c>
      <c r="BP9" s="1" t="s">
        <v>485</v>
      </c>
      <c r="BQ9" s="1" t="s">
        <v>443</v>
      </c>
      <c r="BR9" s="1" t="s">
        <v>486</v>
      </c>
      <c r="BS9" s="1" t="s">
        <v>487</v>
      </c>
      <c r="BT9" s="1" t="s">
        <v>443</v>
      </c>
      <c r="BU9" s="1" t="s">
        <v>488</v>
      </c>
      <c r="BV9" s="1" t="s">
        <v>487</v>
      </c>
      <c r="BW9" s="1" t="s">
        <v>489</v>
      </c>
      <c r="BX9" s="1" t="s">
        <v>490</v>
      </c>
      <c r="BY9" s="1" t="s">
        <v>491</v>
      </c>
      <c r="BZ9" s="1" t="s">
        <v>448</v>
      </c>
      <c r="CA9" s="1" t="s">
        <v>448</v>
      </c>
      <c r="CB9" s="1" t="s">
        <v>443</v>
      </c>
      <c r="CC9" s="1" t="s">
        <v>460</v>
      </c>
      <c r="CD9" s="1" t="s">
        <v>492</v>
      </c>
      <c r="CE9" s="1" t="s">
        <v>493</v>
      </c>
      <c r="CF9" s="1" t="s">
        <v>443</v>
      </c>
      <c r="CG9" s="1" t="s">
        <v>466</v>
      </c>
      <c r="CH9" s="1" t="s">
        <v>443</v>
      </c>
      <c r="CI9" s="1" t="s">
        <v>494</v>
      </c>
      <c r="CJ9" s="1" t="s">
        <v>466</v>
      </c>
      <c r="CK9" s="1" t="s">
        <v>443</v>
      </c>
      <c r="CN9" s="1" t="s">
        <v>495</v>
      </c>
      <c r="CO9" s="1" t="s">
        <v>463</v>
      </c>
      <c r="CP9" s="1" t="s">
        <v>474</v>
      </c>
      <c r="CQ9" s="1" t="s">
        <v>496</v>
      </c>
      <c r="CR9" s="1" t="s">
        <v>497</v>
      </c>
      <c r="CS9" s="1" t="s">
        <v>443</v>
      </c>
      <c r="CT9" s="1" t="s">
        <v>462</v>
      </c>
      <c r="CV9" s="1" t="s">
        <v>498</v>
      </c>
      <c r="CW9" s="1" t="s">
        <v>471</v>
      </c>
      <c r="CX9" s="1" t="s">
        <v>499</v>
      </c>
      <c r="CY9" s="1" t="s">
        <v>500</v>
      </c>
      <c r="CZ9" s="1" t="s">
        <v>469</v>
      </c>
    </row>
    <row r="10" s="1" customFormat="1">
      <c r="A10" s="1" t="s">
        <v>294</v>
      </c>
      <c r="B10" s="1" t="s">
        <v>501</v>
      </c>
      <c r="C10" s="1" t="s">
        <v>502</v>
      </c>
      <c r="D10" s="1" t="s">
        <v>297</v>
      </c>
      <c r="E10" s="1" t="s">
        <v>198</v>
      </c>
      <c r="F10" s="1" t="s">
        <v>503</v>
      </c>
      <c r="G10" s="1" t="s">
        <v>504</v>
      </c>
      <c r="H10" s="1" t="s">
        <v>505</v>
      </c>
      <c r="I10" s="1" t="s">
        <v>506</v>
      </c>
      <c r="J10" s="1" t="s">
        <v>507</v>
      </c>
      <c r="K10" s="1" t="s">
        <v>508</v>
      </c>
      <c r="L10" s="1" t="s">
        <v>509</v>
      </c>
      <c r="M10" s="1" t="s">
        <v>510</v>
      </c>
      <c r="N10" s="1" t="s">
        <v>511</v>
      </c>
      <c r="O10" s="1" t="s">
        <v>512</v>
      </c>
      <c r="Q10" s="1" t="s">
        <v>513</v>
      </c>
      <c r="R10" s="1" t="s">
        <v>514</v>
      </c>
      <c r="S10" s="1" t="s">
        <v>515</v>
      </c>
      <c r="T10" s="1" t="s">
        <v>516</v>
      </c>
      <c r="U10" s="1" t="s">
        <v>517</v>
      </c>
      <c r="V10" s="1" t="s">
        <v>518</v>
      </c>
      <c r="W10" s="1" t="s">
        <v>519</v>
      </c>
      <c r="X10" s="1" t="s">
        <v>520</v>
      </c>
      <c r="Y10" s="1" t="s">
        <v>521</v>
      </c>
      <c r="Z10" s="1" t="s">
        <v>522</v>
      </c>
      <c r="AA10" s="1" t="s">
        <v>523</v>
      </c>
      <c r="AB10" s="1" t="s">
        <v>524</v>
      </c>
      <c r="AC10" s="1" t="s">
        <v>525</v>
      </c>
      <c r="AF10" s="1" t="s">
        <v>526</v>
      </c>
      <c r="AK10" s="1" t="s">
        <v>527</v>
      </c>
      <c r="AN10" s="1" t="s">
        <v>528</v>
      </c>
      <c r="AS10" s="1" t="s">
        <v>529</v>
      </c>
      <c r="AT10" s="1" t="s">
        <v>530</v>
      </c>
      <c r="AW10" s="1" t="s">
        <v>531</v>
      </c>
      <c r="AX10" s="1" t="s">
        <v>532</v>
      </c>
      <c r="AZ10" s="1" t="s">
        <v>533</v>
      </c>
      <c r="BA10" s="1" t="s">
        <v>534</v>
      </c>
      <c r="BB10" s="1" t="s">
        <v>535</v>
      </c>
      <c r="BG10" s="1" t="s">
        <v>536</v>
      </c>
      <c r="BK10" s="1" t="s">
        <v>537</v>
      </c>
      <c r="BM10" s="1" t="s">
        <v>530</v>
      </c>
      <c r="BO10" s="1" t="s">
        <v>538</v>
      </c>
      <c r="BU10" s="1" t="s">
        <v>539</v>
      </c>
      <c r="CA10" s="1" t="s">
        <v>540</v>
      </c>
      <c r="CE10" s="1" t="s">
        <v>541</v>
      </c>
      <c r="CI10" s="1" t="s">
        <v>542</v>
      </c>
      <c r="CN10" s="1" t="s">
        <v>543</v>
      </c>
      <c r="CO10" s="1" t="s">
        <v>544</v>
      </c>
      <c r="CT10" s="1" t="s">
        <v>545</v>
      </c>
      <c r="CV10" s="1" t="s">
        <v>546</v>
      </c>
      <c r="CX10" s="1" t="s">
        <v>547</v>
      </c>
      <c r="CY10" s="1" t="s">
        <v>548</v>
      </c>
      <c r="CZ10" s="1" t="s">
        <v>549</v>
      </c>
    </row>
    <row r="11" s="1" customFormat="1">
      <c r="A11" s="1" t="s">
        <v>294</v>
      </c>
      <c r="B11" s="1" t="s">
        <v>550</v>
      </c>
      <c r="C11" s="1" t="s">
        <v>551</v>
      </c>
      <c r="D11" s="1" t="s">
        <v>297</v>
      </c>
      <c r="E11" s="1" t="s">
        <v>552</v>
      </c>
      <c r="F11" s="1" t="s">
        <v>553</v>
      </c>
      <c r="G11" s="1" t="s">
        <v>553</v>
      </c>
      <c r="H11" s="1" t="s">
        <v>554</v>
      </c>
      <c r="I11" s="1" t="s">
        <v>553</v>
      </c>
      <c r="J11" s="1" t="s">
        <v>554</v>
      </c>
      <c r="K11" s="1" t="s">
        <v>553</v>
      </c>
      <c r="L11" s="1" t="s">
        <v>554</v>
      </c>
      <c r="M11" s="1" t="s">
        <v>553</v>
      </c>
      <c r="N11" s="1" t="s">
        <v>554</v>
      </c>
      <c r="O11" s="1" t="s">
        <v>553</v>
      </c>
      <c r="Q11" s="1" t="s">
        <v>553</v>
      </c>
      <c r="R11" s="1" t="s">
        <v>553</v>
      </c>
      <c r="S11" s="1" t="s">
        <v>553</v>
      </c>
      <c r="T11" s="1" t="s">
        <v>553</v>
      </c>
      <c r="U11" s="1" t="s">
        <v>553</v>
      </c>
      <c r="V11" s="1" t="s">
        <v>553</v>
      </c>
      <c r="W11" s="1" t="s">
        <v>554</v>
      </c>
      <c r="X11" s="1" t="s">
        <v>554</v>
      </c>
      <c r="Y11" s="1" t="s">
        <v>554</v>
      </c>
      <c r="Z11" s="1" t="s">
        <v>554</v>
      </c>
      <c r="AA11" s="1" t="s">
        <v>553</v>
      </c>
      <c r="AB11" s="1" t="s">
        <v>554</v>
      </c>
      <c r="AC11" s="1" t="s">
        <v>554</v>
      </c>
      <c r="AF11" s="1" t="s">
        <v>553</v>
      </c>
      <c r="AH11" s="1" t="s">
        <v>553</v>
      </c>
      <c r="AK11" s="1" t="s">
        <v>554</v>
      </c>
      <c r="AN11" s="1" t="s">
        <v>553</v>
      </c>
      <c r="AS11" s="1" t="s">
        <v>554</v>
      </c>
      <c r="AT11" s="1" t="s">
        <v>553</v>
      </c>
      <c r="AW11" s="1" t="s">
        <v>553</v>
      </c>
      <c r="AZ11" s="1" t="s">
        <v>553</v>
      </c>
      <c r="BA11" s="1" t="s">
        <v>553</v>
      </c>
      <c r="BG11" s="1" t="s">
        <v>554</v>
      </c>
      <c r="BK11" s="1" t="s">
        <v>554</v>
      </c>
      <c r="BM11" s="1" t="s">
        <v>553</v>
      </c>
      <c r="BO11" s="1" t="s">
        <v>553</v>
      </c>
      <c r="BT11" s="1" t="s">
        <v>554</v>
      </c>
      <c r="BU11" s="1" t="s">
        <v>554</v>
      </c>
      <c r="CA11" s="1" t="s">
        <v>554</v>
      </c>
      <c r="CI11" s="1" t="s">
        <v>554</v>
      </c>
      <c r="CN11" s="1" t="s">
        <v>554</v>
      </c>
      <c r="CO11" s="1" t="s">
        <v>554</v>
      </c>
      <c r="CV11" s="1" t="s">
        <v>554</v>
      </c>
      <c r="CY11" s="1" t="s">
        <v>554</v>
      </c>
      <c r="CZ11" s="1" t="s">
        <v>554</v>
      </c>
    </row>
    <row r="12" s="1" customFormat="1">
      <c r="A12" s="1" t="s">
        <v>294</v>
      </c>
      <c r="B12" s="1" t="s">
        <v>555</v>
      </c>
      <c r="C12" s="1" t="s">
        <v>556</v>
      </c>
      <c r="D12" s="1" t="s">
        <v>297</v>
      </c>
      <c r="E12" s="1" t="s">
        <v>557</v>
      </c>
      <c r="F12" s="1" t="s">
        <v>325</v>
      </c>
      <c r="G12" s="1" t="s">
        <v>558</v>
      </c>
      <c r="H12" s="1" t="s">
        <v>559</v>
      </c>
      <c r="J12" s="1" t="s">
        <v>560</v>
      </c>
      <c r="K12" s="1" t="s">
        <v>561</v>
      </c>
      <c r="L12" s="1" t="s">
        <v>325</v>
      </c>
      <c r="M12" s="1" t="s">
        <v>562</v>
      </c>
      <c r="N12" s="1" t="s">
        <v>563</v>
      </c>
      <c r="O12" s="1" t="s">
        <v>325</v>
      </c>
      <c r="Q12" s="1" t="s">
        <v>325</v>
      </c>
      <c r="R12" s="1" t="s">
        <v>564</v>
      </c>
      <c r="S12" s="1" t="s">
        <v>564</v>
      </c>
      <c r="T12" s="1" t="s">
        <v>325</v>
      </c>
      <c r="V12" s="1" t="s">
        <v>325</v>
      </c>
      <c r="W12" s="1" t="s">
        <v>565</v>
      </c>
      <c r="X12" s="1" t="s">
        <v>566</v>
      </c>
      <c r="Y12" s="1" t="s">
        <v>567</v>
      </c>
      <c r="Z12" s="1" t="s">
        <v>568</v>
      </c>
      <c r="AA12" s="1" t="s">
        <v>325</v>
      </c>
      <c r="AB12" s="1" t="s">
        <v>569</v>
      </c>
      <c r="AC12" s="1" t="s">
        <v>570</v>
      </c>
      <c r="AF12" s="1" t="s">
        <v>325</v>
      </c>
      <c r="AH12" s="1" t="s">
        <v>325</v>
      </c>
      <c r="AK12" s="1" t="s">
        <v>571</v>
      </c>
      <c r="AN12" s="1" t="s">
        <v>325</v>
      </c>
      <c r="AS12" s="1" t="s">
        <v>572</v>
      </c>
      <c r="AW12" s="1" t="s">
        <v>564</v>
      </c>
      <c r="AZ12" s="1" t="s">
        <v>325</v>
      </c>
      <c r="BA12" s="1" t="s">
        <v>564</v>
      </c>
      <c r="BB12" s="1" t="s">
        <v>573</v>
      </c>
      <c r="BK12" s="1" t="s">
        <v>574</v>
      </c>
      <c r="BM12" s="1" t="s">
        <v>564</v>
      </c>
      <c r="BO12" s="1" t="s">
        <v>325</v>
      </c>
      <c r="BU12" s="1" t="s">
        <v>575</v>
      </c>
      <c r="CI12" s="1" t="s">
        <v>576</v>
      </c>
      <c r="CN12" s="1" t="s">
        <v>577</v>
      </c>
      <c r="CO12" s="1" t="s">
        <v>568</v>
      </c>
      <c r="CV12" s="1" t="s">
        <v>578</v>
      </c>
      <c r="CY12" s="1" t="s">
        <v>579</v>
      </c>
      <c r="CZ12" s="1" t="s">
        <v>580</v>
      </c>
    </row>
    <row r="13" s="1" customFormat="1">
      <c r="A13" s="1" t="s">
        <v>294</v>
      </c>
      <c r="B13" s="1" t="s">
        <v>581</v>
      </c>
      <c r="C13" s="1" t="s">
        <v>582</v>
      </c>
      <c r="D13" s="1" t="s">
        <v>297</v>
      </c>
      <c r="E13" s="1" t="s">
        <v>583</v>
      </c>
      <c r="F13" s="1" t="s">
        <v>584</v>
      </c>
      <c r="G13" s="1" t="s">
        <v>585</v>
      </c>
      <c r="H13" s="1" t="s">
        <v>586</v>
      </c>
      <c r="I13" s="1" t="s">
        <v>584</v>
      </c>
      <c r="J13" s="1" t="s">
        <v>587</v>
      </c>
      <c r="K13" s="1" t="s">
        <v>588</v>
      </c>
      <c r="L13" s="1" t="s">
        <v>589</v>
      </c>
      <c r="M13" s="1" t="s">
        <v>590</v>
      </c>
      <c r="N13" s="1" t="s">
        <v>591</v>
      </c>
      <c r="O13" s="1" t="s">
        <v>592</v>
      </c>
      <c r="P13" s="1" t="s">
        <v>584</v>
      </c>
      <c r="Q13" s="1" t="s">
        <v>593</v>
      </c>
      <c r="R13" s="1" t="s">
        <v>594</v>
      </c>
      <c r="S13" s="1" t="s">
        <v>585</v>
      </c>
      <c r="T13" s="1" t="s">
        <v>595</v>
      </c>
      <c r="U13" s="1" t="s">
        <v>596</v>
      </c>
      <c r="V13" s="1" t="s">
        <v>584</v>
      </c>
      <c r="W13" s="1" t="s">
        <v>597</v>
      </c>
      <c r="X13" s="1" t="s">
        <v>598</v>
      </c>
      <c r="Y13" s="1" t="s">
        <v>588</v>
      </c>
      <c r="Z13" s="1" t="s">
        <v>599</v>
      </c>
      <c r="AA13" s="1" t="s">
        <v>584</v>
      </c>
      <c r="AB13" s="1" t="s">
        <v>600</v>
      </c>
      <c r="AC13" s="1" t="s">
        <v>601</v>
      </c>
      <c r="AF13" s="1" t="s">
        <v>602</v>
      </c>
      <c r="AH13" s="1" t="s">
        <v>602</v>
      </c>
      <c r="AJ13" s="1" t="s">
        <v>603</v>
      </c>
      <c r="AK13" s="1" t="s">
        <v>604</v>
      </c>
      <c r="AN13" s="1" t="s">
        <v>585</v>
      </c>
      <c r="AT13" s="1" t="s">
        <v>605</v>
      </c>
      <c r="AV13" s="1" t="s">
        <v>585</v>
      </c>
      <c r="AW13" s="1" t="s">
        <v>585</v>
      </c>
      <c r="AZ13" s="1" t="s">
        <v>606</v>
      </c>
      <c r="BA13" s="1" t="s">
        <v>607</v>
      </c>
      <c r="BB13" s="1" t="s">
        <v>608</v>
      </c>
      <c r="BE13" s="1" t="s">
        <v>605</v>
      </c>
      <c r="BF13" s="1" t="s">
        <v>584</v>
      </c>
      <c r="BG13" s="1" t="s">
        <v>609</v>
      </c>
      <c r="BK13" s="1" t="s">
        <v>610</v>
      </c>
      <c r="BM13" s="1" t="s">
        <v>585</v>
      </c>
      <c r="BN13" s="1" t="s">
        <v>585</v>
      </c>
      <c r="BO13" s="1" t="s">
        <v>585</v>
      </c>
      <c r="BU13" s="1" t="s">
        <v>605</v>
      </c>
      <c r="BX13" s="1" t="s">
        <v>611</v>
      </c>
      <c r="BY13" s="1" t="s">
        <v>612</v>
      </c>
      <c r="BZ13" s="1" t="s">
        <v>584</v>
      </c>
      <c r="CA13" s="1" t="s">
        <v>613</v>
      </c>
      <c r="CB13" s="1" t="s">
        <v>585</v>
      </c>
      <c r="CC13" s="1" t="s">
        <v>603</v>
      </c>
      <c r="CE13" s="1" t="s">
        <v>614</v>
      </c>
      <c r="CI13" s="1" t="s">
        <v>615</v>
      </c>
      <c r="CO13" s="1" t="s">
        <v>616</v>
      </c>
      <c r="CP13" s="1" t="s">
        <v>585</v>
      </c>
      <c r="CV13" s="1" t="s">
        <v>605</v>
      </c>
      <c r="CY13" s="1" t="s">
        <v>617</v>
      </c>
      <c r="CZ13" s="1" t="s">
        <v>618</v>
      </c>
    </row>
    <row r="14" s="1" customFormat="1">
      <c r="A14" s="1" t="s">
        <v>294</v>
      </c>
      <c r="B14" s="1" t="s">
        <v>619</v>
      </c>
      <c r="C14" s="1" t="s">
        <v>620</v>
      </c>
      <c r="D14" s="1" t="s">
        <v>297</v>
      </c>
      <c r="E14" s="1" t="s">
        <v>621</v>
      </c>
      <c r="F14" s="1" t="s">
        <v>622</v>
      </c>
      <c r="G14" s="1" t="s">
        <v>622</v>
      </c>
      <c r="H14" s="1" t="s">
        <v>623</v>
      </c>
      <c r="I14" s="1" t="s">
        <v>624</v>
      </c>
      <c r="J14" s="1" t="s">
        <v>625</v>
      </c>
      <c r="K14" s="1" t="s">
        <v>626</v>
      </c>
      <c r="L14" s="1" t="s">
        <v>627</v>
      </c>
      <c r="M14" s="1" t="s">
        <v>624</v>
      </c>
      <c r="N14" s="1" t="s">
        <v>628</v>
      </c>
      <c r="O14" s="1" t="s">
        <v>628</v>
      </c>
      <c r="Q14" s="1" t="s">
        <v>629</v>
      </c>
      <c r="R14" s="1" t="s">
        <v>630</v>
      </c>
      <c r="S14" s="1" t="s">
        <v>631</v>
      </c>
      <c r="T14" s="1" t="s">
        <v>632</v>
      </c>
      <c r="U14" s="1" t="s">
        <v>633</v>
      </c>
      <c r="V14" s="1" t="s">
        <v>634</v>
      </c>
      <c r="W14" s="1" t="s">
        <v>635</v>
      </c>
      <c r="X14" s="1" t="s">
        <v>636</v>
      </c>
      <c r="Y14" s="1" t="s">
        <v>637</v>
      </c>
      <c r="Z14" s="1" t="s">
        <v>638</v>
      </c>
      <c r="AA14" s="1" t="s">
        <v>639</v>
      </c>
      <c r="AB14" s="1" t="s">
        <v>640</v>
      </c>
      <c r="AC14" s="1" t="s">
        <v>641</v>
      </c>
      <c r="AF14" s="1" t="s">
        <v>634</v>
      </c>
      <c r="AH14" s="1" t="s">
        <v>634</v>
      </c>
      <c r="AK14" s="1" t="s">
        <v>642</v>
      </c>
      <c r="AN14" s="1" t="s">
        <v>643</v>
      </c>
      <c r="AT14" s="1" t="s">
        <v>644</v>
      </c>
      <c r="AV14" s="1" t="s">
        <v>624</v>
      </c>
      <c r="AW14" s="1" t="s">
        <v>631</v>
      </c>
      <c r="AZ14" s="1" t="s">
        <v>645</v>
      </c>
      <c r="BA14" s="1" t="s">
        <v>564</v>
      </c>
      <c r="BG14" s="1" t="s">
        <v>646</v>
      </c>
      <c r="BK14" s="1" t="s">
        <v>553</v>
      </c>
      <c r="BM14" s="1" t="s">
        <v>647</v>
      </c>
      <c r="BN14" s="1" t="s">
        <v>624</v>
      </c>
      <c r="BO14" s="1" t="s">
        <v>648</v>
      </c>
      <c r="BT14" s="1" t="s">
        <v>649</v>
      </c>
      <c r="BU14" s="1" t="s">
        <v>624</v>
      </c>
      <c r="BX14" s="1" t="s">
        <v>624</v>
      </c>
      <c r="CA14" s="1" t="s">
        <v>624</v>
      </c>
      <c r="CE14" s="1" t="s">
        <v>650</v>
      </c>
      <c r="CK14" s="1" t="s">
        <v>624</v>
      </c>
      <c r="CN14" s="1" t="s">
        <v>649</v>
      </c>
      <c r="CP14" s="1" t="s">
        <v>624</v>
      </c>
      <c r="CV14" s="1" t="s">
        <v>651</v>
      </c>
      <c r="CY14" s="1" t="s">
        <v>652</v>
      </c>
      <c r="CZ14" s="1" t="s">
        <v>653</v>
      </c>
    </row>
    <row r="15" s="1" customFormat="1">
      <c r="A15" s="1" t="s">
        <v>294</v>
      </c>
      <c r="B15" s="1" t="s">
        <v>654</v>
      </c>
      <c r="C15" s="1" t="s">
        <v>655</v>
      </c>
      <c r="D15" s="1" t="s">
        <v>297</v>
      </c>
      <c r="E15" s="1" t="s">
        <v>656</v>
      </c>
      <c r="F15" s="1" t="s">
        <v>553</v>
      </c>
      <c r="G15" s="1" t="s">
        <v>553</v>
      </c>
      <c r="H15" s="1" t="s">
        <v>553</v>
      </c>
      <c r="I15" s="1" t="s">
        <v>554</v>
      </c>
      <c r="J15" s="1" t="s">
        <v>554</v>
      </c>
      <c r="K15" s="1" t="s">
        <v>553</v>
      </c>
      <c r="L15" s="1" t="s">
        <v>554</v>
      </c>
      <c r="M15" s="1" t="s">
        <v>554</v>
      </c>
      <c r="N15" s="1" t="s">
        <v>553</v>
      </c>
      <c r="O15" s="1" t="s">
        <v>554</v>
      </c>
      <c r="P15" s="1" t="s">
        <v>554</v>
      </c>
      <c r="Q15" s="1" t="s">
        <v>554</v>
      </c>
      <c r="R15" s="1" t="s">
        <v>553</v>
      </c>
      <c r="S15" s="1" t="s">
        <v>554</v>
      </c>
      <c r="T15" s="1" t="s">
        <v>553</v>
      </c>
      <c r="U15" s="1" t="s">
        <v>553</v>
      </c>
      <c r="V15" s="1" t="s">
        <v>553</v>
      </c>
      <c r="W15" s="1" t="s">
        <v>554</v>
      </c>
      <c r="X15" s="1" t="s">
        <v>553</v>
      </c>
      <c r="Y15" s="1" t="s">
        <v>553</v>
      </c>
      <c r="Z15" s="1" t="s">
        <v>553</v>
      </c>
      <c r="AA15" s="1" t="s">
        <v>554</v>
      </c>
      <c r="AB15" s="1" t="s">
        <v>554</v>
      </c>
      <c r="AC15" s="1" t="s">
        <v>553</v>
      </c>
      <c r="AF15" s="1" t="s">
        <v>554</v>
      </c>
      <c r="AH15" s="1" t="s">
        <v>554</v>
      </c>
      <c r="AJ15" s="1" t="s">
        <v>553</v>
      </c>
      <c r="AK15" s="1" t="s">
        <v>553</v>
      </c>
      <c r="AM15" s="1" t="s">
        <v>554</v>
      </c>
      <c r="AN15" s="1" t="s">
        <v>553</v>
      </c>
      <c r="AO15" s="1" t="s">
        <v>554</v>
      </c>
      <c r="AS15" s="1" t="s">
        <v>554</v>
      </c>
      <c r="AT15" s="1" t="s">
        <v>553</v>
      </c>
      <c r="AU15" s="1" t="s">
        <v>554</v>
      </c>
      <c r="AV15" s="1" t="s">
        <v>553</v>
      </c>
      <c r="AW15" s="1" t="s">
        <v>553</v>
      </c>
      <c r="AX15" s="1" t="s">
        <v>554</v>
      </c>
      <c r="AZ15" s="1" t="s">
        <v>553</v>
      </c>
      <c r="BA15" s="1" t="s">
        <v>553</v>
      </c>
      <c r="BB15" s="1" t="s">
        <v>554</v>
      </c>
      <c r="BC15" s="1" t="s">
        <v>554</v>
      </c>
      <c r="BE15" s="1" t="s">
        <v>553</v>
      </c>
      <c r="BF15" s="1" t="s">
        <v>554</v>
      </c>
      <c r="BG15" s="1" t="s">
        <v>553</v>
      </c>
      <c r="BH15" s="1" t="s">
        <v>554</v>
      </c>
      <c r="BJ15" s="1" t="s">
        <v>553</v>
      </c>
      <c r="BK15" s="1" t="s">
        <v>553</v>
      </c>
      <c r="BM15" s="1" t="s">
        <v>554</v>
      </c>
      <c r="BN15" s="1" t="s">
        <v>554</v>
      </c>
      <c r="BO15" s="1" t="s">
        <v>554</v>
      </c>
      <c r="BR15" s="1" t="s">
        <v>554</v>
      </c>
      <c r="BT15" s="1" t="s">
        <v>553</v>
      </c>
      <c r="BU15" s="1" t="s">
        <v>554</v>
      </c>
      <c r="BV15" s="1" t="s">
        <v>553</v>
      </c>
      <c r="BX15" s="1" t="s">
        <v>553</v>
      </c>
      <c r="BY15" s="1" t="s">
        <v>553</v>
      </c>
      <c r="CA15" s="1" t="s">
        <v>554</v>
      </c>
      <c r="CB15" s="1" t="s">
        <v>554</v>
      </c>
      <c r="CC15" s="1" t="s">
        <v>554</v>
      </c>
      <c r="CE15" s="1" t="s">
        <v>554</v>
      </c>
      <c r="CF15" s="1" t="s">
        <v>553</v>
      </c>
      <c r="CG15" s="1" t="s">
        <v>554</v>
      </c>
      <c r="CI15" s="1" t="s">
        <v>554</v>
      </c>
      <c r="CJ15" s="1" t="s">
        <v>554</v>
      </c>
      <c r="CK15" s="1" t="s">
        <v>553</v>
      </c>
      <c r="CN15" s="1" t="s">
        <v>553</v>
      </c>
      <c r="CO15" s="1" t="s">
        <v>553</v>
      </c>
      <c r="CP15" s="1" t="s">
        <v>553</v>
      </c>
      <c r="CR15" s="1" t="s">
        <v>554</v>
      </c>
      <c r="CT15" s="1" t="s">
        <v>554</v>
      </c>
      <c r="CV15" s="1" t="s">
        <v>554</v>
      </c>
      <c r="CW15" s="1" t="s">
        <v>553</v>
      </c>
      <c r="CX15" s="1" t="s">
        <v>554</v>
      </c>
      <c r="CY15" s="1" t="s">
        <v>553</v>
      </c>
      <c r="CZ15" s="1" t="s">
        <v>554</v>
      </c>
    </row>
    <row r="16" s="1" customFormat="1">
      <c r="A16" s="1" t="s">
        <v>294</v>
      </c>
      <c r="B16" s="1" t="s">
        <v>657</v>
      </c>
      <c r="C16" s="1" t="s">
        <v>658</v>
      </c>
      <c r="D16" s="1" t="s">
        <v>297</v>
      </c>
      <c r="E16" s="1" t="s">
        <v>659</v>
      </c>
      <c r="F16" s="1" t="s">
        <v>554</v>
      </c>
      <c r="G16" s="1" t="s">
        <v>554</v>
      </c>
      <c r="H16" s="1" t="s">
        <v>554</v>
      </c>
      <c r="I16" s="1" t="s">
        <v>554</v>
      </c>
      <c r="J16" s="1" t="s">
        <v>553</v>
      </c>
      <c r="K16" s="1" t="s">
        <v>554</v>
      </c>
      <c r="L16" s="1" t="s">
        <v>554</v>
      </c>
      <c r="M16" s="1" t="s">
        <v>554</v>
      </c>
      <c r="N16" s="1" t="s">
        <v>553</v>
      </c>
      <c r="O16" s="1" t="s">
        <v>554</v>
      </c>
      <c r="P16" s="1" t="s">
        <v>553</v>
      </c>
      <c r="Q16" s="1" t="s">
        <v>553</v>
      </c>
      <c r="R16" s="1" t="s">
        <v>553</v>
      </c>
      <c r="S16" s="1" t="s">
        <v>553</v>
      </c>
      <c r="T16" s="1" t="s">
        <v>553</v>
      </c>
      <c r="U16" s="1" t="s">
        <v>553</v>
      </c>
      <c r="V16" s="1" t="s">
        <v>553</v>
      </c>
      <c r="W16" s="1" t="s">
        <v>553</v>
      </c>
      <c r="X16" s="1" t="s">
        <v>553</v>
      </c>
      <c r="Y16" s="1" t="s">
        <v>554</v>
      </c>
      <c r="Z16" s="1" t="s">
        <v>553</v>
      </c>
      <c r="AA16" s="1" t="s">
        <v>554</v>
      </c>
      <c r="AB16" s="1" t="s">
        <v>553</v>
      </c>
      <c r="AC16" s="1" t="s">
        <v>553</v>
      </c>
      <c r="AF16" s="1" t="s">
        <v>554</v>
      </c>
      <c r="AH16" s="1" t="s">
        <v>554</v>
      </c>
      <c r="AJ16" s="1" t="s">
        <v>553</v>
      </c>
      <c r="AK16" s="1" t="s">
        <v>553</v>
      </c>
      <c r="AM16" s="1" t="s">
        <v>553</v>
      </c>
      <c r="AN16" s="1" t="s">
        <v>554</v>
      </c>
      <c r="AO16" s="1" t="s">
        <v>554</v>
      </c>
      <c r="AS16" s="1" t="s">
        <v>553</v>
      </c>
      <c r="AT16" s="1" t="s">
        <v>553</v>
      </c>
      <c r="AU16" s="1" t="s">
        <v>553</v>
      </c>
      <c r="AV16" s="1" t="s">
        <v>554</v>
      </c>
      <c r="AW16" s="1" t="s">
        <v>554</v>
      </c>
      <c r="AX16" s="1" t="s">
        <v>553</v>
      </c>
      <c r="AZ16" s="1" t="s">
        <v>554</v>
      </c>
      <c r="BA16" s="1" t="s">
        <v>553</v>
      </c>
      <c r="BB16" s="1" t="s">
        <v>554</v>
      </c>
      <c r="BC16" s="1" t="s">
        <v>554</v>
      </c>
      <c r="BE16" s="1" t="s">
        <v>554</v>
      </c>
      <c r="BG16" s="1" t="s">
        <v>553</v>
      </c>
      <c r="BH16" s="1" t="s">
        <v>553</v>
      </c>
      <c r="BJ16" s="1" t="s">
        <v>553</v>
      </c>
      <c r="BK16" s="1" t="s">
        <v>553</v>
      </c>
      <c r="BM16" s="1" t="s">
        <v>554</v>
      </c>
      <c r="BN16" s="1" t="s">
        <v>554</v>
      </c>
      <c r="BO16" s="1" t="s">
        <v>553</v>
      </c>
      <c r="BR16" s="1" t="s">
        <v>553</v>
      </c>
      <c r="BT16" s="1" t="s">
        <v>554</v>
      </c>
      <c r="BU16" s="1" t="s">
        <v>554</v>
      </c>
      <c r="BV16" s="1" t="s">
        <v>553</v>
      </c>
      <c r="BX16" s="1" t="s">
        <v>554</v>
      </c>
      <c r="CA16" s="1" t="s">
        <v>554</v>
      </c>
      <c r="CB16" s="1" t="s">
        <v>554</v>
      </c>
      <c r="CC16" s="1" t="s">
        <v>553</v>
      </c>
      <c r="CE16" s="1" t="s">
        <v>554</v>
      </c>
      <c r="CF16" s="1" t="s">
        <v>554</v>
      </c>
      <c r="CG16" s="1" t="s">
        <v>553</v>
      </c>
      <c r="CI16" s="1" t="s">
        <v>553</v>
      </c>
      <c r="CJ16" s="1" t="s">
        <v>553</v>
      </c>
      <c r="CK16" s="1" t="s">
        <v>554</v>
      </c>
      <c r="CN16" s="1" t="s">
        <v>554</v>
      </c>
      <c r="CO16" s="1" t="s">
        <v>553</v>
      </c>
      <c r="CP16" s="1" t="s">
        <v>554</v>
      </c>
      <c r="CR16" s="1" t="s">
        <v>553</v>
      </c>
      <c r="CT16" s="1" t="s">
        <v>553</v>
      </c>
      <c r="CV16" s="1" t="s">
        <v>554</v>
      </c>
      <c r="CW16" s="1" t="s">
        <v>554</v>
      </c>
      <c r="CX16" s="1" t="s">
        <v>554</v>
      </c>
      <c r="CY16" s="1"/>
      <c r="CZ16" s="1" t="s">
        <v>553</v>
      </c>
    </row>
    <row r="17" s="1" customFormat="1">
      <c r="A17" s="1" t="s">
        <v>294</v>
      </c>
      <c r="B17" s="1" t="s">
        <v>660</v>
      </c>
      <c r="C17" s="1" t="s">
        <v>661</v>
      </c>
      <c r="D17" s="1" t="s">
        <v>297</v>
      </c>
      <c r="E17" s="1" t="s">
        <v>662</v>
      </c>
      <c r="F17" s="1" t="s">
        <v>663</v>
      </c>
      <c r="G17" s="1" t="s">
        <v>664</v>
      </c>
      <c r="H17" s="1" t="s">
        <v>665</v>
      </c>
      <c r="I17" s="1" t="s">
        <v>666</v>
      </c>
      <c r="J17" s="1" t="s">
        <v>665</v>
      </c>
      <c r="K17" s="1" t="s">
        <v>667</v>
      </c>
      <c r="L17" s="1" t="s">
        <v>668</v>
      </c>
      <c r="M17" s="1" t="s">
        <v>669</v>
      </c>
      <c r="N17" s="1" t="s">
        <v>670</v>
      </c>
      <c r="O17" s="1" t="s">
        <v>671</v>
      </c>
      <c r="P17" s="1" t="s">
        <v>672</v>
      </c>
      <c r="Q17" s="1" t="s">
        <v>673</v>
      </c>
      <c r="R17" s="1" t="s">
        <v>674</v>
      </c>
      <c r="S17" s="1" t="s">
        <v>675</v>
      </c>
      <c r="T17" s="1" t="s">
        <v>676</v>
      </c>
      <c r="U17" s="1" t="s">
        <v>677</v>
      </c>
      <c r="V17" s="1" t="s">
        <v>670</v>
      </c>
      <c r="W17" s="1" t="s">
        <v>678</v>
      </c>
      <c r="X17" s="1" t="s">
        <v>679</v>
      </c>
      <c r="Y17" s="1" t="s">
        <v>680</v>
      </c>
      <c r="Z17" s="1" t="s">
        <v>668</v>
      </c>
      <c r="AA17" s="1" t="s">
        <v>681</v>
      </c>
      <c r="AB17" s="1" t="s">
        <v>682</v>
      </c>
      <c r="AC17" s="1" t="s">
        <v>670</v>
      </c>
      <c r="AF17" s="1" t="s">
        <v>683</v>
      </c>
      <c r="AH17" s="1" t="s">
        <v>684</v>
      </c>
      <c r="AJ17" s="1" t="s">
        <v>670</v>
      </c>
      <c r="AK17" s="1" t="s">
        <v>685</v>
      </c>
      <c r="AM17" s="1" t="s">
        <v>686</v>
      </c>
      <c r="AN17" s="1" t="s">
        <v>687</v>
      </c>
      <c r="AO17" s="1" t="s">
        <v>688</v>
      </c>
      <c r="AS17" s="1" t="s">
        <v>672</v>
      </c>
      <c r="AT17" s="1" t="s">
        <v>670</v>
      </c>
      <c r="AU17" s="1" t="s">
        <v>553</v>
      </c>
      <c r="AV17" s="1" t="s">
        <v>670</v>
      </c>
      <c r="AW17" s="1" t="s">
        <v>689</v>
      </c>
      <c r="AX17" s="1" t="s">
        <v>553</v>
      </c>
      <c r="AZ17" s="1" t="s">
        <v>690</v>
      </c>
      <c r="BA17" s="1" t="s">
        <v>691</v>
      </c>
      <c r="BB17" s="1" t="s">
        <v>692</v>
      </c>
      <c r="BC17" s="1" t="s">
        <v>554</v>
      </c>
      <c r="BE17" s="1" t="s">
        <v>693</v>
      </c>
      <c r="BF17" s="1" t="s">
        <v>554</v>
      </c>
      <c r="BG17" s="1" t="s">
        <v>672</v>
      </c>
      <c r="BH17" s="1" t="s">
        <v>668</v>
      </c>
      <c r="BJ17" s="1" t="s">
        <v>672</v>
      </c>
      <c r="BK17" s="1" t="s">
        <v>553</v>
      </c>
      <c r="BM17" s="1" t="s">
        <v>694</v>
      </c>
      <c r="BN17" s="1" t="s">
        <v>686</v>
      </c>
      <c r="BO17" s="1" t="s">
        <v>695</v>
      </c>
      <c r="BR17" s="1" t="s">
        <v>668</v>
      </c>
      <c r="BT17" s="1" t="s">
        <v>668</v>
      </c>
      <c r="BU17" s="1" t="s">
        <v>670</v>
      </c>
      <c r="BV17" s="1" t="s">
        <v>668</v>
      </c>
      <c r="BX17" s="1" t="s">
        <v>695</v>
      </c>
      <c r="BY17" s="1" t="s">
        <v>696</v>
      </c>
      <c r="BZ17" s="1" t="s">
        <v>697</v>
      </c>
      <c r="CA17" s="1" t="s">
        <v>672</v>
      </c>
      <c r="CB17" s="1" t="s">
        <v>670</v>
      </c>
      <c r="CC17" s="1" t="s">
        <v>670</v>
      </c>
      <c r="CE17" s="1" t="s">
        <v>695</v>
      </c>
      <c r="CF17" s="1" t="s">
        <v>698</v>
      </c>
      <c r="CG17" s="1" t="s">
        <v>670</v>
      </c>
      <c r="CI17" s="1" t="s">
        <v>668</v>
      </c>
      <c r="CJ17" s="1" t="s">
        <v>668</v>
      </c>
      <c r="CK17" s="1" t="s">
        <v>670</v>
      </c>
      <c r="CN17" s="1" t="s">
        <v>668</v>
      </c>
      <c r="CO17" s="1" t="s">
        <v>668</v>
      </c>
      <c r="CP17" s="1" t="s">
        <v>670</v>
      </c>
      <c r="CR17" s="1" t="s">
        <v>553</v>
      </c>
      <c r="CT17" s="1" t="s">
        <v>668</v>
      </c>
      <c r="CV17" s="1" t="s">
        <v>699</v>
      </c>
      <c r="CW17" s="1" t="s">
        <v>668</v>
      </c>
      <c r="CX17" s="1" t="s">
        <v>554</v>
      </c>
      <c r="CY17" s="1" t="s">
        <v>668</v>
      </c>
      <c r="CZ17" s="1" t="s">
        <v>700</v>
      </c>
    </row>
    <row r="18" s="1" customFormat="1">
      <c r="A18" s="1" t="s">
        <v>294</v>
      </c>
      <c r="B18" s="1" t="s">
        <v>701</v>
      </c>
      <c r="C18" s="1" t="s">
        <v>702</v>
      </c>
      <c r="D18" s="1" t="s">
        <v>297</v>
      </c>
      <c r="E18" s="1" t="s">
        <v>703</v>
      </c>
      <c r="F18" s="1" t="s">
        <v>554</v>
      </c>
      <c r="G18" s="1" t="s">
        <v>554</v>
      </c>
      <c r="H18" s="1" t="s">
        <v>553</v>
      </c>
      <c r="I18" s="1" t="s">
        <v>554</v>
      </c>
      <c r="J18" s="1" t="s">
        <v>553</v>
      </c>
      <c r="K18" s="1" t="s">
        <v>554</v>
      </c>
      <c r="L18" s="1" t="s">
        <v>554</v>
      </c>
      <c r="M18" s="1" t="s">
        <v>553</v>
      </c>
      <c r="N18" s="1" t="s">
        <v>554</v>
      </c>
      <c r="O18" s="1" t="s">
        <v>554</v>
      </c>
      <c r="P18" s="1" t="s">
        <v>554</v>
      </c>
      <c r="Q18" s="1" t="s">
        <v>553</v>
      </c>
      <c r="R18" s="1" t="s">
        <v>554</v>
      </c>
      <c r="S18" s="1" t="s">
        <v>553</v>
      </c>
      <c r="T18" s="1" t="s">
        <v>553</v>
      </c>
      <c r="U18" s="1" t="s">
        <v>553</v>
      </c>
      <c r="V18" s="1" t="s">
        <v>553</v>
      </c>
      <c r="W18" s="1" t="s">
        <v>554</v>
      </c>
      <c r="X18" s="1" t="s">
        <v>553</v>
      </c>
      <c r="Y18" s="1" t="s">
        <v>554</v>
      </c>
      <c r="Z18" s="1" t="s">
        <v>553</v>
      </c>
      <c r="AA18" s="1" t="s">
        <v>554</v>
      </c>
      <c r="AB18" s="1"/>
      <c r="AC18" s="1" t="s">
        <v>554</v>
      </c>
      <c r="AF18" s="1" t="s">
        <v>554</v>
      </c>
      <c r="AH18" s="1" t="s">
        <v>554</v>
      </c>
      <c r="AJ18" s="1" t="s">
        <v>553</v>
      </c>
      <c r="AK18" s="1" t="s">
        <v>553</v>
      </c>
      <c r="AM18" s="1" t="s">
        <v>553</v>
      </c>
      <c r="AN18" s="1" t="s">
        <v>553</v>
      </c>
      <c r="AO18" s="1" t="s">
        <v>553</v>
      </c>
      <c r="AT18" s="1" t="s">
        <v>553</v>
      </c>
      <c r="AU18" s="1" t="s">
        <v>553</v>
      </c>
      <c r="AV18" s="1" t="s">
        <v>553</v>
      </c>
      <c r="AW18" s="1" t="s">
        <v>553</v>
      </c>
      <c r="AZ18" s="1" t="s">
        <v>554</v>
      </c>
      <c r="BA18" s="1" t="s">
        <v>554</v>
      </c>
      <c r="BE18" s="1" t="s">
        <v>553</v>
      </c>
      <c r="BF18" s="1" t="s">
        <v>554</v>
      </c>
      <c r="BK18" s="1" t="s">
        <v>553</v>
      </c>
      <c r="BM18" s="1" t="s">
        <v>554</v>
      </c>
      <c r="BN18" s="1" t="s">
        <v>553</v>
      </c>
      <c r="BO18" s="1" t="s">
        <v>553</v>
      </c>
      <c r="BU18" s="1" t="s">
        <v>553</v>
      </c>
      <c r="BX18" s="1" t="s">
        <v>553</v>
      </c>
      <c r="CA18" s="1" t="s">
        <v>554</v>
      </c>
      <c r="CB18" s="1" t="s">
        <v>553</v>
      </c>
      <c r="CC18" s="1" t="s">
        <v>553</v>
      </c>
      <c r="CE18" s="1" t="s">
        <v>553</v>
      </c>
      <c r="CF18" s="1" t="s">
        <v>553</v>
      </c>
      <c r="CK18" s="1" t="s">
        <v>553</v>
      </c>
      <c r="CP18" s="1" t="s">
        <v>553</v>
      </c>
      <c r="CR18" s="1" t="s">
        <v>553</v>
      </c>
      <c r="CV18" s="1" t="s">
        <v>553</v>
      </c>
      <c r="CW18" s="1" t="s">
        <v>553</v>
      </c>
      <c r="CY18" s="1" t="s">
        <v>553</v>
      </c>
      <c r="CZ18" s="1" t="s">
        <v>553</v>
      </c>
    </row>
    <row r="19" s="1" customFormat="1">
      <c r="A19" s="1" t="s">
        <v>294</v>
      </c>
      <c r="B19" s="1" t="s">
        <v>704</v>
      </c>
      <c r="C19" s="1" t="s">
        <v>705</v>
      </c>
      <c r="D19" s="1" t="s">
        <v>297</v>
      </c>
      <c r="E19" s="1" t="s">
        <v>706</v>
      </c>
      <c r="F19" s="1" t="s">
        <v>554</v>
      </c>
      <c r="G19" s="1" t="s">
        <v>553</v>
      </c>
      <c r="H19" s="1" t="s">
        <v>707</v>
      </c>
      <c r="I19" s="1" t="s">
        <v>708</v>
      </c>
      <c r="J19" s="1" t="s">
        <v>709</v>
      </c>
      <c r="K19" s="1" t="s">
        <v>708</v>
      </c>
      <c r="L19" s="1" t="s">
        <v>553</v>
      </c>
      <c r="M19" s="1" t="s">
        <v>710</v>
      </c>
      <c r="N19" s="1" t="s">
        <v>711</v>
      </c>
      <c r="O19" s="1" t="s">
        <v>711</v>
      </c>
      <c r="Q19" s="1" t="s">
        <v>708</v>
      </c>
      <c r="R19" s="1" t="s">
        <v>712</v>
      </c>
      <c r="S19" s="1" t="s">
        <v>713</v>
      </c>
      <c r="U19" s="1" t="s">
        <v>708</v>
      </c>
      <c r="V19" s="1" t="s">
        <v>708</v>
      </c>
      <c r="W19" s="1" t="s">
        <v>198</v>
      </c>
      <c r="X19" s="1" t="s">
        <v>714</v>
      </c>
      <c r="Y19" s="1" t="s">
        <v>554</v>
      </c>
      <c r="Z19" s="1" t="s">
        <v>708</v>
      </c>
      <c r="AA19" s="1" t="s">
        <v>715</v>
      </c>
      <c r="AB19" s="1" t="s">
        <v>716</v>
      </c>
      <c r="AC19" s="1" t="s">
        <v>717</v>
      </c>
      <c r="AF19" s="1" t="s">
        <v>708</v>
      </c>
      <c r="AH19" s="1" t="s">
        <v>708</v>
      </c>
      <c r="AK19" s="1" t="s">
        <v>718</v>
      </c>
      <c r="AN19" s="1" t="s">
        <v>553</v>
      </c>
      <c r="AW19" s="1" t="s">
        <v>719</v>
      </c>
      <c r="AZ19" s="1" t="s">
        <v>708</v>
      </c>
      <c r="BA19" s="1" t="s">
        <v>708</v>
      </c>
      <c r="BK19" s="1" t="s">
        <v>720</v>
      </c>
      <c r="BM19" s="1" t="s">
        <v>721</v>
      </c>
      <c r="BO19" s="1" t="s">
        <v>553</v>
      </c>
      <c r="BU19" s="1" t="s">
        <v>553</v>
      </c>
      <c r="CA19" s="1" t="s">
        <v>708</v>
      </c>
      <c r="CV19" s="1" t="s">
        <v>722</v>
      </c>
      <c r="CY19" s="1" t="s">
        <v>708</v>
      </c>
      <c r="CZ19" s="1" t="s">
        <v>708</v>
      </c>
    </row>
    <row r="20" s="1" customFormat="1">
      <c r="A20" s="1" t="s">
        <v>294</v>
      </c>
      <c r="B20" s="1" t="s">
        <v>723</v>
      </c>
      <c r="C20" s="1" t="s">
        <v>724</v>
      </c>
      <c r="D20" s="1" t="s">
        <v>297</v>
      </c>
      <c r="E20" s="1" t="s">
        <v>725</v>
      </c>
      <c r="F20" s="1" t="s">
        <v>726</v>
      </c>
      <c r="G20" s="1" t="s">
        <v>727</v>
      </c>
      <c r="H20" s="1" t="s">
        <v>707</v>
      </c>
      <c r="I20" s="1" t="s">
        <v>708</v>
      </c>
      <c r="J20" s="1" t="s">
        <v>728</v>
      </c>
      <c r="K20" s="1" t="s">
        <v>708</v>
      </c>
      <c r="L20" s="1" t="s">
        <v>729</v>
      </c>
      <c r="M20" s="1" t="s">
        <v>730</v>
      </c>
      <c r="N20" s="1" t="s">
        <v>731</v>
      </c>
      <c r="O20" s="1" t="s">
        <v>732</v>
      </c>
      <c r="Q20" s="1" t="s">
        <v>708</v>
      </c>
      <c r="R20" s="1" t="s">
        <v>712</v>
      </c>
      <c r="S20" s="1" t="s">
        <v>733</v>
      </c>
      <c r="T20" s="1" t="s">
        <v>734</v>
      </c>
      <c r="U20" s="1" t="s">
        <v>708</v>
      </c>
      <c r="V20" s="1" t="s">
        <v>735</v>
      </c>
      <c r="W20" s="1" t="s">
        <v>736</v>
      </c>
      <c r="X20" s="1" t="s">
        <v>737</v>
      </c>
      <c r="Y20" s="1" t="s">
        <v>738</v>
      </c>
      <c r="Z20" s="1" t="s">
        <v>708</v>
      </c>
      <c r="AA20" s="1" t="s">
        <v>739</v>
      </c>
      <c r="AB20" s="1" t="s">
        <v>737</v>
      </c>
      <c r="AC20" s="1" t="s">
        <v>717</v>
      </c>
      <c r="AF20" s="1" t="s">
        <v>740</v>
      </c>
      <c r="AH20" s="1" t="s">
        <v>708</v>
      </c>
      <c r="AK20" s="1" t="s">
        <v>708</v>
      </c>
      <c r="AN20" s="1" t="s">
        <v>741</v>
      </c>
      <c r="AW20" s="1" t="s">
        <v>733</v>
      </c>
      <c r="AZ20" s="1" t="s">
        <v>708</v>
      </c>
      <c r="BA20" s="1" t="s">
        <v>708</v>
      </c>
      <c r="BK20" s="1" t="s">
        <v>742</v>
      </c>
      <c r="BO20" s="1" t="s">
        <v>553</v>
      </c>
      <c r="BU20" s="1" t="s">
        <v>742</v>
      </c>
      <c r="CA20" s="1" t="s">
        <v>708</v>
      </c>
      <c r="CV20" s="1" t="s">
        <v>742</v>
      </c>
      <c r="CY20" s="1" t="s">
        <v>708</v>
      </c>
      <c r="CZ20" s="1" t="s">
        <v>708</v>
      </c>
    </row>
    <row r="21" s="1" customFormat="1">
      <c r="A21" s="1" t="s">
        <v>294</v>
      </c>
      <c r="B21" s="1" t="s">
        <v>743</v>
      </c>
      <c r="C21" s="1" t="s">
        <v>744</v>
      </c>
      <c r="D21" s="1" t="s">
        <v>297</v>
      </c>
      <c r="E21" s="1" t="s">
        <v>745</v>
      </c>
      <c r="F21" s="1" t="s">
        <v>553</v>
      </c>
      <c r="G21" s="1" t="s">
        <v>553</v>
      </c>
      <c r="H21" s="1" t="s">
        <v>553</v>
      </c>
      <c r="I21" s="1" t="s">
        <v>554</v>
      </c>
      <c r="J21" s="1" t="s">
        <v>553</v>
      </c>
      <c r="K21" s="1" t="s">
        <v>553</v>
      </c>
      <c r="L21" s="1" t="s">
        <v>553</v>
      </c>
      <c r="M21" s="1" t="s">
        <v>553</v>
      </c>
      <c r="N21" s="1" t="s">
        <v>553</v>
      </c>
      <c r="O21" s="1" t="s">
        <v>553</v>
      </c>
      <c r="P21" s="1" t="s">
        <v>554</v>
      </c>
      <c r="Q21" s="1" t="s">
        <v>553</v>
      </c>
      <c r="R21" s="1" t="s">
        <v>553</v>
      </c>
      <c r="S21" s="1" t="s">
        <v>553</v>
      </c>
      <c r="T21" s="1" t="s">
        <v>553</v>
      </c>
      <c r="U21" s="1" t="s">
        <v>553</v>
      </c>
      <c r="V21" s="1" t="s">
        <v>553</v>
      </c>
      <c r="W21" s="1" t="s">
        <v>553</v>
      </c>
      <c r="X21" s="1" t="s">
        <v>553</v>
      </c>
      <c r="Y21" s="1" t="s">
        <v>553</v>
      </c>
      <c r="Z21" s="1" t="s">
        <v>553</v>
      </c>
      <c r="AA21" s="1" t="s">
        <v>553</v>
      </c>
      <c r="AB21" s="1" t="s">
        <v>553</v>
      </c>
      <c r="AC21" s="1" t="s">
        <v>553</v>
      </c>
      <c r="AF21" s="1" t="s">
        <v>553</v>
      </c>
      <c r="AH21" s="1" t="s">
        <v>553</v>
      </c>
      <c r="AJ21" s="1" t="s">
        <v>553</v>
      </c>
      <c r="AK21" s="1" t="s">
        <v>553</v>
      </c>
      <c r="AM21" s="1" t="s">
        <v>554</v>
      </c>
      <c r="AN21" s="1" t="s">
        <v>554</v>
      </c>
      <c r="AO21" s="1" t="s">
        <v>554</v>
      </c>
      <c r="AS21" s="1" t="s">
        <v>554</v>
      </c>
      <c r="AT21" s="1" t="s">
        <v>553</v>
      </c>
      <c r="AV21" s="1" t="s">
        <v>553</v>
      </c>
      <c r="AW21" s="1" t="s">
        <v>554</v>
      </c>
      <c r="AZ21" s="1" t="s">
        <v>553</v>
      </c>
      <c r="BA21" s="1" t="s">
        <v>553</v>
      </c>
      <c r="BE21" s="1" t="s">
        <v>554</v>
      </c>
      <c r="BG21" s="1" t="s">
        <v>554</v>
      </c>
      <c r="BH21" s="1" t="s">
        <v>553</v>
      </c>
      <c r="BK21" s="1" t="s">
        <v>553</v>
      </c>
      <c r="BM21" s="1" t="s">
        <v>554</v>
      </c>
      <c r="BN21" s="1" t="s">
        <v>554</v>
      </c>
      <c r="BO21" s="1" t="s">
        <v>553</v>
      </c>
      <c r="BR21" s="1" t="s">
        <v>553</v>
      </c>
      <c r="BT21" s="1" t="s">
        <v>553</v>
      </c>
      <c r="BU21" s="1" t="s">
        <v>553</v>
      </c>
      <c r="BV21" s="1" t="s">
        <v>553</v>
      </c>
      <c r="BX21" s="1" t="s">
        <v>553</v>
      </c>
      <c r="BY21" s="1" t="s">
        <v>554</v>
      </c>
      <c r="CA21" s="1" t="s">
        <v>554</v>
      </c>
      <c r="CB21" s="1" t="s">
        <v>553</v>
      </c>
      <c r="CC21" s="1" t="s">
        <v>553</v>
      </c>
      <c r="CE21" s="1" t="s">
        <v>554</v>
      </c>
      <c r="CF21" s="1" t="s">
        <v>553</v>
      </c>
      <c r="CG21" s="1" t="s">
        <v>553</v>
      </c>
      <c r="CI21" s="1" t="s">
        <v>553</v>
      </c>
      <c r="CK21" s="1" t="s">
        <v>553</v>
      </c>
      <c r="CN21" s="1" t="s">
        <v>553</v>
      </c>
      <c r="CO21" s="1" t="s">
        <v>553</v>
      </c>
      <c r="CP21" s="1" t="s">
        <v>553</v>
      </c>
      <c r="CT21" s="1" t="s">
        <v>553</v>
      </c>
      <c r="CV21" s="1" t="s">
        <v>554</v>
      </c>
      <c r="CW21" s="1" t="s">
        <v>553</v>
      </c>
      <c r="CY21" s="1" t="s">
        <v>553</v>
      </c>
      <c r="CZ21" s="1" t="s">
        <v>553</v>
      </c>
    </row>
    <row r="22" s="1" customFormat="1">
      <c r="A22" s="1" t="s">
        <v>294</v>
      </c>
      <c r="B22" s="1" t="s">
        <v>746</v>
      </c>
      <c r="C22" s="1" t="s">
        <v>747</v>
      </c>
      <c r="D22" s="1" t="s">
        <v>748</v>
      </c>
      <c r="E22" s="1" t="s">
        <v>198</v>
      </c>
      <c r="F22" s="1" t="s">
        <v>553</v>
      </c>
      <c r="G22" s="1" t="s">
        <v>553</v>
      </c>
      <c r="H22" s="1" t="s">
        <v>553</v>
      </c>
      <c r="I22" s="1" t="s">
        <v>553</v>
      </c>
      <c r="J22" s="1" t="s">
        <v>553</v>
      </c>
      <c r="K22" s="1" t="s">
        <v>553</v>
      </c>
      <c r="M22" s="1" t="s">
        <v>553</v>
      </c>
      <c r="O22" s="1" t="s">
        <v>553</v>
      </c>
      <c r="P22" s="1" t="s">
        <v>553</v>
      </c>
      <c r="Q22" s="1" t="s">
        <v>553</v>
      </c>
      <c r="R22" s="1" t="s">
        <v>553</v>
      </c>
      <c r="S22" s="1" t="s">
        <v>553</v>
      </c>
      <c r="T22" s="1" t="s">
        <v>553</v>
      </c>
      <c r="U22" s="1" t="s">
        <v>553</v>
      </c>
      <c r="V22" s="1" t="s">
        <v>553</v>
      </c>
      <c r="W22" s="1" t="s">
        <v>553</v>
      </c>
      <c r="X22" s="1" t="s">
        <v>749</v>
      </c>
      <c r="Y22" s="1" t="s">
        <v>553</v>
      </c>
      <c r="Z22" s="1" t="s">
        <v>553</v>
      </c>
      <c r="AA22" s="1" t="s">
        <v>553</v>
      </c>
      <c r="AB22" s="1" t="s">
        <v>553</v>
      </c>
      <c r="AC22" s="1" t="s">
        <v>553</v>
      </c>
      <c r="AF22" s="1" t="s">
        <v>750</v>
      </c>
      <c r="AH22" s="1" t="s">
        <v>750</v>
      </c>
      <c r="AJ22" s="1" t="s">
        <v>553</v>
      </c>
      <c r="AK22" s="1" t="s">
        <v>751</v>
      </c>
      <c r="AM22" s="1" t="s">
        <v>553</v>
      </c>
      <c r="AN22" s="1" t="s">
        <v>553</v>
      </c>
      <c r="AO22" s="1" t="s">
        <v>553</v>
      </c>
      <c r="AT22" s="1" t="s">
        <v>553</v>
      </c>
      <c r="AV22" s="1" t="s">
        <v>553</v>
      </c>
      <c r="AW22" s="1" t="s">
        <v>553</v>
      </c>
      <c r="AZ22" s="1" t="s">
        <v>752</v>
      </c>
      <c r="BA22" s="1" t="s">
        <v>553</v>
      </c>
      <c r="BE22" s="1" t="s">
        <v>553</v>
      </c>
      <c r="BK22" s="1" t="s">
        <v>553</v>
      </c>
      <c r="BM22" s="1" t="s">
        <v>553</v>
      </c>
      <c r="BN22" s="1" t="s">
        <v>553</v>
      </c>
      <c r="BO22" s="1" t="s">
        <v>553</v>
      </c>
      <c r="BU22" s="1" t="s">
        <v>553</v>
      </c>
      <c r="BX22" s="1" t="s">
        <v>553</v>
      </c>
      <c r="CA22" s="1" t="s">
        <v>750</v>
      </c>
      <c r="CB22" s="1" t="s">
        <v>553</v>
      </c>
      <c r="CC22" s="1" t="s">
        <v>553</v>
      </c>
      <c r="CE22" s="1" t="s">
        <v>553</v>
      </c>
      <c r="CF22" s="1" t="s">
        <v>553</v>
      </c>
      <c r="CG22" s="1" t="s">
        <v>553</v>
      </c>
      <c r="CK22" s="1" t="s">
        <v>553</v>
      </c>
      <c r="CP22" s="1" t="s">
        <v>553</v>
      </c>
      <c r="CV22" s="1" t="s">
        <v>553</v>
      </c>
      <c r="CW22" s="1" t="s">
        <v>553</v>
      </c>
      <c r="CY22" s="1" t="s">
        <v>553</v>
      </c>
      <c r="CZ22" s="1" t="s">
        <v>553</v>
      </c>
    </row>
    <row r="23" s="1" customFormat="1">
      <c r="A23" s="1" t="s">
        <v>294</v>
      </c>
      <c r="B23" s="1" t="s">
        <v>753</v>
      </c>
      <c r="C23" s="1" t="s">
        <v>754</v>
      </c>
      <c r="D23" s="1" t="s">
        <v>748</v>
      </c>
      <c r="E23" s="1" t="s">
        <v>755</v>
      </c>
      <c r="F23" s="1" t="s">
        <v>756</v>
      </c>
      <c r="G23" s="1" t="s">
        <v>757</v>
      </c>
      <c r="H23" s="1" t="s">
        <v>758</v>
      </c>
      <c r="I23" s="1" t="s">
        <v>759</v>
      </c>
      <c r="J23" s="1" t="s">
        <v>760</v>
      </c>
      <c r="K23" s="1" t="s">
        <v>761</v>
      </c>
      <c r="L23" s="1" t="s">
        <v>762</v>
      </c>
      <c r="M23" s="1" t="s">
        <v>763</v>
      </c>
      <c r="N23" s="1" t="s">
        <v>764</v>
      </c>
      <c r="O23" s="1" t="s">
        <v>765</v>
      </c>
      <c r="P23" s="1" t="s">
        <v>766</v>
      </c>
      <c r="Q23" s="1" t="s">
        <v>767</v>
      </c>
      <c r="R23" s="1" t="s">
        <v>768</v>
      </c>
      <c r="S23" s="1" t="s">
        <v>554</v>
      </c>
      <c r="T23" s="1" t="s">
        <v>769</v>
      </c>
      <c r="U23" s="1" t="s">
        <v>770</v>
      </c>
      <c r="V23" s="1" t="s">
        <v>771</v>
      </c>
      <c r="W23" s="1" t="s">
        <v>772</v>
      </c>
      <c r="X23" s="1" t="s">
        <v>773</v>
      </c>
      <c r="Y23" s="1" t="s">
        <v>774</v>
      </c>
      <c r="Z23" s="1" t="s">
        <v>775</v>
      </c>
      <c r="AA23" s="1" t="s">
        <v>776</v>
      </c>
      <c r="AB23" s="1" t="s">
        <v>777</v>
      </c>
      <c r="AC23" s="1" t="s">
        <v>778</v>
      </c>
      <c r="AF23" s="1" t="s">
        <v>554</v>
      </c>
      <c r="AH23" s="1" t="s">
        <v>554</v>
      </c>
      <c r="AJ23" s="1" t="s">
        <v>554</v>
      </c>
      <c r="AK23" s="1" t="s">
        <v>779</v>
      </c>
      <c r="AM23" s="1" t="s">
        <v>554</v>
      </c>
      <c r="AN23" s="1" t="s">
        <v>554</v>
      </c>
      <c r="AO23" s="1" t="s">
        <v>554</v>
      </c>
      <c r="AS23" s="1" t="s">
        <v>554</v>
      </c>
      <c r="AT23" s="1" t="s">
        <v>554</v>
      </c>
      <c r="AV23" s="1" t="s">
        <v>554</v>
      </c>
      <c r="AW23" s="1" t="s">
        <v>554</v>
      </c>
      <c r="AZ23" s="1" t="s">
        <v>780</v>
      </c>
      <c r="BA23" s="1" t="s">
        <v>554</v>
      </c>
      <c r="BB23" s="1" t="s">
        <v>781</v>
      </c>
      <c r="BE23" s="1" t="s">
        <v>554</v>
      </c>
      <c r="BG23" s="1" t="s">
        <v>554</v>
      </c>
      <c r="BJ23" s="1" t="s">
        <v>554</v>
      </c>
      <c r="BK23" s="1" t="s">
        <v>553</v>
      </c>
      <c r="BM23" s="1" t="s">
        <v>554</v>
      </c>
      <c r="BN23" s="1" t="s">
        <v>554</v>
      </c>
      <c r="BO23" s="1" t="s">
        <v>782</v>
      </c>
      <c r="BU23" s="1" t="s">
        <v>554</v>
      </c>
      <c r="BX23" s="1" t="s">
        <v>554</v>
      </c>
      <c r="BY23" s="1" t="s">
        <v>554</v>
      </c>
      <c r="CA23" s="1" t="s">
        <v>554</v>
      </c>
      <c r="CB23" s="1" t="s">
        <v>554</v>
      </c>
      <c r="CC23" s="1" t="s">
        <v>554</v>
      </c>
      <c r="CE23" s="1" t="s">
        <v>783</v>
      </c>
      <c r="CF23" s="1" t="s">
        <v>554</v>
      </c>
      <c r="CG23" s="1" t="s">
        <v>554</v>
      </c>
      <c r="CI23" s="1" t="s">
        <v>554</v>
      </c>
      <c r="CK23" s="1" t="s">
        <v>554</v>
      </c>
      <c r="CN23" s="1" t="s">
        <v>198</v>
      </c>
      <c r="CP23" s="1" t="s">
        <v>554</v>
      </c>
      <c r="CT23" s="1" t="s">
        <v>554</v>
      </c>
      <c r="CV23" s="1" t="s">
        <v>554</v>
      </c>
      <c r="CY23" s="1" t="s">
        <v>554</v>
      </c>
      <c r="CZ23" s="1" t="s">
        <v>554</v>
      </c>
    </row>
    <row r="24" s="1" customFormat="1">
      <c r="A24" s="1" t="s">
        <v>294</v>
      </c>
      <c r="B24" s="1" t="s">
        <v>784</v>
      </c>
      <c r="C24" s="1" t="s">
        <v>785</v>
      </c>
      <c r="D24" s="1" t="s">
        <v>748</v>
      </c>
      <c r="E24" s="1" t="s">
        <v>198</v>
      </c>
      <c r="F24" s="1" t="s">
        <v>786</v>
      </c>
      <c r="G24" s="1" t="s">
        <v>537</v>
      </c>
      <c r="H24" s="1" t="s">
        <v>787</v>
      </c>
      <c r="I24" s="1" t="s">
        <v>788</v>
      </c>
      <c r="J24" s="1" t="s">
        <v>553</v>
      </c>
      <c r="K24" s="1" t="s">
        <v>789</v>
      </c>
      <c r="L24" s="1" t="s">
        <v>790</v>
      </c>
      <c r="M24" s="1" t="s">
        <v>791</v>
      </c>
      <c r="N24" s="1" t="s">
        <v>553</v>
      </c>
      <c r="O24" s="1" t="s">
        <v>553</v>
      </c>
      <c r="P24" s="1" t="s">
        <v>792</v>
      </c>
      <c r="Q24" s="1" t="s">
        <v>553</v>
      </c>
      <c r="R24" s="1" t="s">
        <v>793</v>
      </c>
      <c r="S24" s="1" t="s">
        <v>553</v>
      </c>
      <c r="T24" s="1" t="s">
        <v>794</v>
      </c>
      <c r="U24" s="1" t="s">
        <v>795</v>
      </c>
      <c r="V24" s="1" t="s">
        <v>796</v>
      </c>
      <c r="W24" s="1" t="s">
        <v>797</v>
      </c>
      <c r="X24" s="1" t="s">
        <v>798</v>
      </c>
      <c r="Y24" s="1" t="s">
        <v>799</v>
      </c>
      <c r="Z24" s="1" t="s">
        <v>800</v>
      </c>
      <c r="AA24" s="1" t="s">
        <v>801</v>
      </c>
      <c r="AB24" s="1" t="s">
        <v>553</v>
      </c>
      <c r="AC24" s="1" t="s">
        <v>802</v>
      </c>
      <c r="AF24" s="1" t="s">
        <v>803</v>
      </c>
      <c r="AH24" s="1" t="s">
        <v>803</v>
      </c>
      <c r="AJ24" s="1" t="s">
        <v>553</v>
      </c>
      <c r="AK24" s="1" t="s">
        <v>553</v>
      </c>
      <c r="AM24" s="1" t="s">
        <v>804</v>
      </c>
      <c r="AN24" s="1" t="s">
        <v>805</v>
      </c>
      <c r="AO24" s="1" t="s">
        <v>806</v>
      </c>
      <c r="AS24" s="1" t="s">
        <v>553</v>
      </c>
      <c r="AT24" s="1" t="s">
        <v>807</v>
      </c>
      <c r="AU24" s="1" t="s">
        <v>808</v>
      </c>
      <c r="AV24" s="1" t="s">
        <v>809</v>
      </c>
      <c r="AW24" s="1" t="s">
        <v>810</v>
      </c>
      <c r="AX24" s="1" t="s">
        <v>811</v>
      </c>
      <c r="AZ24" s="1" t="s">
        <v>812</v>
      </c>
      <c r="BA24" s="1" t="s">
        <v>813</v>
      </c>
      <c r="BB24" s="1" t="s">
        <v>814</v>
      </c>
      <c r="BC24" s="1" t="s">
        <v>815</v>
      </c>
      <c r="BE24" s="1" t="s">
        <v>816</v>
      </c>
      <c r="BF24" s="1" t="s">
        <v>817</v>
      </c>
      <c r="BG24" s="1" t="s">
        <v>818</v>
      </c>
      <c r="BH24" s="1" t="s">
        <v>819</v>
      </c>
      <c r="BJ24" s="1" t="s">
        <v>820</v>
      </c>
      <c r="BK24" s="1" t="s">
        <v>553</v>
      </c>
      <c r="BM24" s="1" t="s">
        <v>821</v>
      </c>
      <c r="BN24" s="1" t="s">
        <v>822</v>
      </c>
      <c r="BO24" s="1" t="s">
        <v>553</v>
      </c>
      <c r="BR24" s="1" t="s">
        <v>823</v>
      </c>
      <c r="BT24" s="1" t="s">
        <v>824</v>
      </c>
      <c r="BU24" s="1" t="s">
        <v>553</v>
      </c>
      <c r="BV24" s="1" t="s">
        <v>553</v>
      </c>
      <c r="BX24" s="1" t="s">
        <v>825</v>
      </c>
      <c r="BY24" s="1" t="s">
        <v>826</v>
      </c>
      <c r="BZ24" s="1" t="s">
        <v>827</v>
      </c>
      <c r="CA24" s="1" t="s">
        <v>828</v>
      </c>
      <c r="CB24" s="1" t="s">
        <v>829</v>
      </c>
      <c r="CC24" s="1" t="s">
        <v>553</v>
      </c>
      <c r="CE24" s="1" t="s">
        <v>553</v>
      </c>
      <c r="CF24" s="1" t="s">
        <v>830</v>
      </c>
      <c r="CG24" s="1" t="s">
        <v>831</v>
      </c>
      <c r="CI24" s="1" t="s">
        <v>553</v>
      </c>
      <c r="CJ24" s="1" t="s">
        <v>832</v>
      </c>
      <c r="CK24" s="1" t="s">
        <v>833</v>
      </c>
      <c r="CN24" s="1" t="s">
        <v>834</v>
      </c>
      <c r="CO24" s="1" t="s">
        <v>835</v>
      </c>
      <c r="CP24" s="1" t="s">
        <v>836</v>
      </c>
      <c r="CR24" s="1" t="s">
        <v>837</v>
      </c>
      <c r="CS24" s="1" t="s">
        <v>838</v>
      </c>
      <c r="CT24" s="1" t="s">
        <v>839</v>
      </c>
      <c r="CV24" s="1" t="s">
        <v>553</v>
      </c>
      <c r="CW24" s="1" t="s">
        <v>840</v>
      </c>
      <c r="CX24" s="1" t="s">
        <v>841</v>
      </c>
      <c r="CY24" s="1" t="s">
        <v>842</v>
      </c>
      <c r="CZ24" s="1" t="s">
        <v>553</v>
      </c>
    </row>
    <row r="25" s="1" customFormat="1">
      <c r="A25" s="1" t="s">
        <v>294</v>
      </c>
      <c r="B25" s="1" t="s">
        <v>843</v>
      </c>
      <c r="C25" s="1" t="s">
        <v>844</v>
      </c>
      <c r="D25" s="1" t="s">
        <v>748</v>
      </c>
      <c r="E25" s="1" t="s">
        <v>198</v>
      </c>
      <c r="F25" s="1" t="s">
        <v>325</v>
      </c>
      <c r="G25" s="1" t="s">
        <v>845</v>
      </c>
      <c r="H25" s="1" t="s">
        <v>325</v>
      </c>
      <c r="I25" s="1" t="s">
        <v>845</v>
      </c>
      <c r="J25" s="1" t="s">
        <v>325</v>
      </c>
      <c r="K25" s="1" t="s">
        <v>845</v>
      </c>
      <c r="L25" s="1" t="s">
        <v>845</v>
      </c>
      <c r="M25" s="1" t="s">
        <v>325</v>
      </c>
      <c r="N25" s="1" t="s">
        <v>325</v>
      </c>
      <c r="O25" s="1" t="s">
        <v>845</v>
      </c>
      <c r="P25" s="1" t="s">
        <v>845</v>
      </c>
      <c r="Q25" s="1" t="s">
        <v>325</v>
      </c>
      <c r="R25" s="1" t="s">
        <v>845</v>
      </c>
      <c r="S25" s="1" t="s">
        <v>845</v>
      </c>
      <c r="T25" s="1" t="s">
        <v>325</v>
      </c>
      <c r="U25" s="1" t="s">
        <v>845</v>
      </c>
      <c r="V25" s="1" t="s">
        <v>845</v>
      </c>
      <c r="W25" s="1" t="s">
        <v>845</v>
      </c>
      <c r="X25" s="1" t="s">
        <v>845</v>
      </c>
      <c r="Y25" s="1" t="s">
        <v>845</v>
      </c>
      <c r="Z25" s="1" t="s">
        <v>325</v>
      </c>
      <c r="AA25" s="1" t="s">
        <v>845</v>
      </c>
      <c r="AB25" s="1" t="s">
        <v>845</v>
      </c>
      <c r="AC25" s="1" t="s">
        <v>845</v>
      </c>
      <c r="AF25" s="1" t="s">
        <v>846</v>
      </c>
      <c r="AH25" s="1" t="s">
        <v>846</v>
      </c>
      <c r="AJ25" s="1" t="s">
        <v>325</v>
      </c>
      <c r="AK25" s="1" t="s">
        <v>325</v>
      </c>
      <c r="AM25" s="1" t="s">
        <v>325</v>
      </c>
      <c r="AN25" s="1" t="s">
        <v>845</v>
      </c>
      <c r="AO25" s="1" t="s">
        <v>845</v>
      </c>
      <c r="AS25" s="1" t="s">
        <v>845</v>
      </c>
      <c r="AT25" s="1" t="s">
        <v>325</v>
      </c>
      <c r="AU25" s="1" t="s">
        <v>845</v>
      </c>
      <c r="AV25" s="1" t="s">
        <v>325</v>
      </c>
      <c r="AW25" s="1" t="s">
        <v>845</v>
      </c>
      <c r="AZ25" s="1" t="s">
        <v>845</v>
      </c>
      <c r="BA25" s="1" t="s">
        <v>325</v>
      </c>
      <c r="BB25" s="1" t="s">
        <v>845</v>
      </c>
      <c r="BC25" s="1" t="s">
        <v>845</v>
      </c>
      <c r="BE25" s="1" t="s">
        <v>845</v>
      </c>
      <c r="BF25" s="1" t="s">
        <v>845</v>
      </c>
      <c r="BK25" s="1" t="s">
        <v>325</v>
      </c>
      <c r="BM25" s="1" t="s">
        <v>845</v>
      </c>
      <c r="BN25" s="1" t="s">
        <v>845</v>
      </c>
      <c r="BO25" s="1" t="s">
        <v>325</v>
      </c>
      <c r="BU25" s="1" t="s">
        <v>325</v>
      </c>
      <c r="BX25" s="1" t="s">
        <v>325</v>
      </c>
      <c r="CA25" s="1" t="s">
        <v>845</v>
      </c>
      <c r="CB25" s="1" t="s">
        <v>845</v>
      </c>
      <c r="CC25" s="1" t="s">
        <v>845</v>
      </c>
      <c r="CE25" s="1" t="s">
        <v>325</v>
      </c>
      <c r="CG25" s="1" t="s">
        <v>325</v>
      </c>
      <c r="CK25" s="1" t="s">
        <v>325</v>
      </c>
      <c r="CP25" s="1" t="s">
        <v>325</v>
      </c>
      <c r="CT25" s="1" t="s">
        <v>325</v>
      </c>
      <c r="CV25" s="1" t="s">
        <v>325</v>
      </c>
      <c r="CW25" s="1" t="s">
        <v>325</v>
      </c>
      <c r="CX25" s="1" t="s">
        <v>845</v>
      </c>
      <c r="CY25" s="1" t="s">
        <v>325</v>
      </c>
      <c r="CZ25" s="1" t="s">
        <v>325</v>
      </c>
    </row>
    <row r="26" s="1" customFormat="1">
      <c r="A26" s="1" t="s">
        <v>294</v>
      </c>
      <c r="B26" s="1" t="s">
        <v>847</v>
      </c>
      <c r="C26" s="1" t="s">
        <v>848</v>
      </c>
      <c r="D26" s="1" t="s">
        <v>603</v>
      </c>
      <c r="E26" s="1" t="s">
        <v>849</v>
      </c>
      <c r="F26" s="1" t="s">
        <v>554</v>
      </c>
      <c r="G26" s="1" t="s">
        <v>554</v>
      </c>
      <c r="H26" s="1" t="s">
        <v>554</v>
      </c>
      <c r="I26" s="1" t="s">
        <v>554</v>
      </c>
      <c r="J26" s="1" t="s">
        <v>554</v>
      </c>
      <c r="K26" s="1" t="s">
        <v>554</v>
      </c>
      <c r="L26" s="1" t="s">
        <v>554</v>
      </c>
      <c r="M26" s="1" t="s">
        <v>554</v>
      </c>
      <c r="N26" s="1" t="s">
        <v>554</v>
      </c>
      <c r="O26" s="1" t="s">
        <v>554</v>
      </c>
      <c r="P26" s="1" t="s">
        <v>554</v>
      </c>
      <c r="Q26" s="1" t="s">
        <v>554</v>
      </c>
      <c r="R26" s="1" t="s">
        <v>554</v>
      </c>
      <c r="S26" s="1" t="s">
        <v>554</v>
      </c>
      <c r="T26" s="1" t="s">
        <v>554</v>
      </c>
      <c r="U26" s="1" t="s">
        <v>554</v>
      </c>
      <c r="V26" s="1" t="s">
        <v>554</v>
      </c>
      <c r="W26" s="1" t="s">
        <v>554</v>
      </c>
      <c r="X26" s="1" t="s">
        <v>554</v>
      </c>
      <c r="Y26" s="1" t="s">
        <v>554</v>
      </c>
      <c r="Z26" s="1" t="s">
        <v>554</v>
      </c>
      <c r="AA26" s="1" t="s">
        <v>554</v>
      </c>
      <c r="AB26" s="1" t="s">
        <v>554</v>
      </c>
      <c r="AC26" s="1" t="s">
        <v>554</v>
      </c>
      <c r="AF26" s="1" t="s">
        <v>554</v>
      </c>
      <c r="AH26" s="1" t="s">
        <v>554</v>
      </c>
      <c r="AJ26" s="1" t="s">
        <v>554</v>
      </c>
      <c r="AK26" s="1" t="s">
        <v>554</v>
      </c>
      <c r="AM26" s="1" t="s">
        <v>554</v>
      </c>
      <c r="AN26" s="1" t="s">
        <v>554</v>
      </c>
      <c r="AO26" s="1" t="s">
        <v>554</v>
      </c>
      <c r="AS26" s="1" t="s">
        <v>554</v>
      </c>
      <c r="AT26" s="1" t="s">
        <v>554</v>
      </c>
      <c r="AU26" s="1" t="s">
        <v>554</v>
      </c>
      <c r="AV26" s="1" t="s">
        <v>554</v>
      </c>
      <c r="AW26" s="1" t="s">
        <v>554</v>
      </c>
      <c r="AX26" s="1" t="s">
        <v>554</v>
      </c>
      <c r="AZ26" s="1" t="s">
        <v>554</v>
      </c>
      <c r="BA26" s="1" t="s">
        <v>553</v>
      </c>
      <c r="BB26" s="1" t="s">
        <v>554</v>
      </c>
      <c r="BC26" s="1" t="s">
        <v>554</v>
      </c>
      <c r="BE26" s="1" t="s">
        <v>553</v>
      </c>
      <c r="BF26" s="1" t="s">
        <v>554</v>
      </c>
      <c r="BG26" s="1" t="s">
        <v>554</v>
      </c>
      <c r="BH26" s="1" t="s">
        <v>554</v>
      </c>
      <c r="BJ26" s="1" t="s">
        <v>554</v>
      </c>
      <c r="BK26" s="1" t="s">
        <v>554</v>
      </c>
      <c r="BM26" s="1" t="s">
        <v>554</v>
      </c>
      <c r="BN26" s="1" t="s">
        <v>554</v>
      </c>
      <c r="BO26" s="1" t="s">
        <v>554</v>
      </c>
      <c r="BR26" s="1" t="s">
        <v>554</v>
      </c>
      <c r="BT26" s="1" t="s">
        <v>553</v>
      </c>
      <c r="BU26" s="1" t="s">
        <v>553</v>
      </c>
      <c r="BV26" s="1" t="s">
        <v>553</v>
      </c>
      <c r="BX26" s="1" t="s">
        <v>553</v>
      </c>
      <c r="BY26" s="1" t="s">
        <v>554</v>
      </c>
      <c r="BZ26" s="1" t="s">
        <v>554</v>
      </c>
      <c r="CA26" s="1" t="s">
        <v>554</v>
      </c>
      <c r="CB26" s="1" t="s">
        <v>554</v>
      </c>
      <c r="CC26" s="1" t="s">
        <v>554</v>
      </c>
      <c r="CE26" s="1" t="s">
        <v>553</v>
      </c>
      <c r="CF26" s="1" t="s">
        <v>553</v>
      </c>
      <c r="CG26" s="1" t="s">
        <v>554</v>
      </c>
      <c r="CI26" s="1" t="s">
        <v>554</v>
      </c>
      <c r="CJ26" s="1" t="s">
        <v>554</v>
      </c>
      <c r="CK26" s="1" t="s">
        <v>554</v>
      </c>
      <c r="CN26" s="1" t="s">
        <v>554</v>
      </c>
      <c r="CO26" s="1" t="s">
        <v>553</v>
      </c>
      <c r="CP26" s="1" t="s">
        <v>554</v>
      </c>
      <c r="CR26" s="1" t="s">
        <v>554</v>
      </c>
      <c r="CT26" s="1" t="s">
        <v>554</v>
      </c>
      <c r="CV26" s="1" t="s">
        <v>553</v>
      </c>
      <c r="CW26" s="1" t="s">
        <v>554</v>
      </c>
      <c r="CX26" s="1" t="s">
        <v>553</v>
      </c>
      <c r="CY26" s="1" t="s">
        <v>553</v>
      </c>
      <c r="CZ26" s="1" t="s">
        <v>554</v>
      </c>
    </row>
    <row r="27" s="1" customFormat="1">
      <c r="A27" s="1" t="s">
        <v>294</v>
      </c>
      <c r="B27" s="1" t="s">
        <v>850</v>
      </c>
      <c r="C27" s="1" t="s">
        <v>851</v>
      </c>
      <c r="D27" s="1" t="s">
        <v>603</v>
      </c>
      <c r="E27" s="1" t="s">
        <v>198</v>
      </c>
      <c r="F27" s="1" t="s">
        <v>852</v>
      </c>
      <c r="G27" s="1" t="s">
        <v>853</v>
      </c>
      <c r="H27" s="1" t="s">
        <v>854</v>
      </c>
      <c r="I27" s="1" t="s">
        <v>855</v>
      </c>
      <c r="J27" s="1" t="s">
        <v>856</v>
      </c>
      <c r="K27" s="1" t="s">
        <v>857</v>
      </c>
      <c r="L27" s="1" t="s">
        <v>858</v>
      </c>
      <c r="M27" s="1" t="s">
        <v>857</v>
      </c>
      <c r="N27" s="1" t="s">
        <v>859</v>
      </c>
      <c r="O27" s="1" t="s">
        <v>860</v>
      </c>
      <c r="P27" s="1" t="s">
        <v>861</v>
      </c>
      <c r="Q27" s="1" t="s">
        <v>857</v>
      </c>
      <c r="R27" s="1" t="s">
        <v>862</v>
      </c>
      <c r="S27" s="1" t="s">
        <v>853</v>
      </c>
      <c r="T27" s="1" t="s">
        <v>564</v>
      </c>
      <c r="U27" s="1" t="s">
        <v>863</v>
      </c>
      <c r="V27" s="1" t="s">
        <v>864</v>
      </c>
      <c r="W27" s="1" t="s">
        <v>865</v>
      </c>
      <c r="X27" s="1" t="s">
        <v>857</v>
      </c>
      <c r="Y27" s="1" t="s">
        <v>858</v>
      </c>
      <c r="AA27" s="1" t="s">
        <v>866</v>
      </c>
      <c r="AB27" s="1" t="s">
        <v>857</v>
      </c>
      <c r="AC27" s="1" t="s">
        <v>867</v>
      </c>
      <c r="AF27" s="1" t="s">
        <v>198</v>
      </c>
      <c r="AH27" s="1" t="s">
        <v>198</v>
      </c>
      <c r="AJ27" s="1" t="s">
        <v>854</v>
      </c>
      <c r="AK27" s="1" t="s">
        <v>868</v>
      </c>
      <c r="AM27" s="1" t="s">
        <v>854</v>
      </c>
      <c r="AN27" s="1" t="s">
        <v>854</v>
      </c>
      <c r="AO27" s="1" t="s">
        <v>853</v>
      </c>
      <c r="AS27" s="1" t="s">
        <v>854</v>
      </c>
      <c r="AT27" s="1" t="s">
        <v>869</v>
      </c>
      <c r="AU27" s="1" t="s">
        <v>870</v>
      </c>
      <c r="AV27" s="1" t="s">
        <v>861</v>
      </c>
      <c r="AW27" s="1" t="s">
        <v>853</v>
      </c>
      <c r="AX27" s="1" t="s">
        <v>856</v>
      </c>
      <c r="AZ27" s="1" t="s">
        <v>857</v>
      </c>
      <c r="BA27" s="1" t="s">
        <v>564</v>
      </c>
      <c r="BB27" s="1" t="s">
        <v>871</v>
      </c>
      <c r="BC27" s="1" t="s">
        <v>854</v>
      </c>
      <c r="BE27" s="1" t="s">
        <v>564</v>
      </c>
      <c r="BF27" s="1" t="s">
        <v>325</v>
      </c>
      <c r="BG27" s="1" t="s">
        <v>872</v>
      </c>
      <c r="BH27" s="1" t="s">
        <v>873</v>
      </c>
      <c r="BJ27" s="1" t="s">
        <v>874</v>
      </c>
      <c r="BK27" s="1" t="s">
        <v>854</v>
      </c>
      <c r="BM27" s="1" t="s">
        <v>862</v>
      </c>
      <c r="BN27" s="1" t="s">
        <v>853</v>
      </c>
      <c r="BO27" s="1" t="s">
        <v>854</v>
      </c>
      <c r="BT27" s="1" t="s">
        <v>325</v>
      </c>
      <c r="BU27" s="1" t="s">
        <v>564</v>
      </c>
      <c r="BV27" s="1" t="s">
        <v>325</v>
      </c>
      <c r="BX27" s="1" t="s">
        <v>564</v>
      </c>
      <c r="BY27" s="1" t="s">
        <v>873</v>
      </c>
      <c r="BZ27" s="1" t="s">
        <v>875</v>
      </c>
      <c r="CA27" s="1" t="s">
        <v>873</v>
      </c>
      <c r="CB27" s="1" t="s">
        <v>861</v>
      </c>
      <c r="CC27" s="1" t="s">
        <v>854</v>
      </c>
      <c r="CE27" s="1" t="s">
        <v>325</v>
      </c>
      <c r="CF27" s="1" t="s">
        <v>325</v>
      </c>
      <c r="CG27" s="1" t="s">
        <v>857</v>
      </c>
      <c r="CI27" s="1" t="s">
        <v>854</v>
      </c>
      <c r="CJ27" s="1" t="s">
        <v>861</v>
      </c>
      <c r="CK27" s="1" t="s">
        <v>861</v>
      </c>
      <c r="CN27" s="1" t="s">
        <v>854</v>
      </c>
      <c r="CO27" s="1" t="s">
        <v>325</v>
      </c>
      <c r="CP27" s="1" t="s">
        <v>854</v>
      </c>
      <c r="CR27" s="1" t="s">
        <v>861</v>
      </c>
      <c r="CT27" s="1" t="s">
        <v>873</v>
      </c>
      <c r="CV27" s="1" t="s">
        <v>564</v>
      </c>
      <c r="CW27" s="1" t="s">
        <v>876</v>
      </c>
      <c r="CX27" s="1" t="s">
        <v>325</v>
      </c>
      <c r="CY27" s="1" t="s">
        <v>325</v>
      </c>
      <c r="CZ27" s="1" t="s">
        <v>854</v>
      </c>
    </row>
    <row r="28" s="1" customFormat="1">
      <c r="A28" s="1" t="s">
        <v>294</v>
      </c>
      <c r="B28" s="1" t="s">
        <v>877</v>
      </c>
      <c r="C28" s="1" t="s">
        <v>878</v>
      </c>
      <c r="D28" s="1" t="s">
        <v>603</v>
      </c>
      <c r="E28" s="1" t="s">
        <v>198</v>
      </c>
      <c r="F28" s="1" t="s">
        <v>879</v>
      </c>
      <c r="G28" s="1" t="s">
        <v>880</v>
      </c>
      <c r="H28" s="1" t="s">
        <v>881</v>
      </c>
      <c r="I28" s="1" t="s">
        <v>882</v>
      </c>
      <c r="J28" s="1" t="s">
        <v>883</v>
      </c>
      <c r="K28" s="1" t="s">
        <v>884</v>
      </c>
      <c r="L28" s="1" t="s">
        <v>885</v>
      </c>
      <c r="M28" s="1" t="s">
        <v>886</v>
      </c>
      <c r="N28" s="1" t="s">
        <v>198</v>
      </c>
      <c r="O28" s="1" t="s">
        <v>887</v>
      </c>
      <c r="P28" s="1" t="s">
        <v>888</v>
      </c>
      <c r="Q28" s="1" t="s">
        <v>889</v>
      </c>
      <c r="R28" s="1" t="s">
        <v>890</v>
      </c>
      <c r="S28" s="1" t="s">
        <v>891</v>
      </c>
      <c r="T28" s="1" t="s">
        <v>564</v>
      </c>
      <c r="U28" s="1" t="s">
        <v>863</v>
      </c>
      <c r="V28" s="1" t="s">
        <v>892</v>
      </c>
      <c r="W28" s="1" t="s">
        <v>893</v>
      </c>
      <c r="X28" s="1" t="s">
        <v>894</v>
      </c>
      <c r="Y28" s="1" t="s">
        <v>895</v>
      </c>
      <c r="Z28" s="1" t="s">
        <v>896</v>
      </c>
      <c r="AA28" s="1" t="s">
        <v>897</v>
      </c>
      <c r="AB28" s="1" t="s">
        <v>898</v>
      </c>
      <c r="AC28" s="1" t="s">
        <v>899</v>
      </c>
      <c r="AF28" s="1" t="s">
        <v>198</v>
      </c>
      <c r="AH28" s="1" t="s">
        <v>198</v>
      </c>
      <c r="AJ28" s="1" t="s">
        <v>900</v>
      </c>
      <c r="AK28" s="1" t="s">
        <v>901</v>
      </c>
      <c r="AM28" s="1" t="s">
        <v>902</v>
      </c>
      <c r="AN28" s="1" t="s">
        <v>903</v>
      </c>
      <c r="AO28" s="1" t="s">
        <v>904</v>
      </c>
      <c r="AS28" s="1" t="s">
        <v>905</v>
      </c>
      <c r="AT28" s="1" t="s">
        <v>906</v>
      </c>
      <c r="AU28" s="1" t="s">
        <v>907</v>
      </c>
      <c r="AV28" s="1" t="s">
        <v>908</v>
      </c>
      <c r="AW28" s="1" t="s">
        <v>909</v>
      </c>
      <c r="AX28" s="1" t="s">
        <v>910</v>
      </c>
      <c r="AZ28" s="1" t="s">
        <v>911</v>
      </c>
      <c r="BA28" s="1" t="s">
        <v>564</v>
      </c>
      <c r="BB28" s="1" t="s">
        <v>912</v>
      </c>
      <c r="BC28" s="1" t="s">
        <v>913</v>
      </c>
      <c r="BE28" s="1" t="s">
        <v>564</v>
      </c>
      <c r="BF28" s="1" t="s">
        <v>325</v>
      </c>
      <c r="BG28" s="1" t="s">
        <v>914</v>
      </c>
      <c r="BH28" s="1" t="s">
        <v>915</v>
      </c>
      <c r="BJ28" s="1" t="s">
        <v>916</v>
      </c>
      <c r="BK28" s="1" t="s">
        <v>917</v>
      </c>
      <c r="BM28" s="1" t="s">
        <v>918</v>
      </c>
      <c r="BN28" s="1" t="s">
        <v>919</v>
      </c>
      <c r="BO28" s="1" t="s">
        <v>920</v>
      </c>
      <c r="BR28" s="1" t="s">
        <v>921</v>
      </c>
      <c r="BT28" s="1" t="s">
        <v>325</v>
      </c>
      <c r="BU28" s="1" t="s">
        <v>564</v>
      </c>
      <c r="BV28" s="1" t="s">
        <v>325</v>
      </c>
      <c r="BX28" s="1" t="s">
        <v>564</v>
      </c>
      <c r="BY28" s="1" t="s">
        <v>922</v>
      </c>
      <c r="BZ28" s="1" t="s">
        <v>923</v>
      </c>
      <c r="CA28" s="1" t="s">
        <v>924</v>
      </c>
      <c r="CB28" s="1" t="s">
        <v>925</v>
      </c>
      <c r="CC28" s="1" t="s">
        <v>926</v>
      </c>
      <c r="CE28" s="1" t="s">
        <v>325</v>
      </c>
      <c r="CF28" s="1" t="s">
        <v>325</v>
      </c>
      <c r="CG28" s="1" t="s">
        <v>927</v>
      </c>
      <c r="CI28" s="1" t="s">
        <v>928</v>
      </c>
      <c r="CJ28" s="1" t="s">
        <v>929</v>
      </c>
      <c r="CK28" s="1" t="s">
        <v>930</v>
      </c>
      <c r="CN28" s="1" t="s">
        <v>931</v>
      </c>
      <c r="CO28" s="1" t="s">
        <v>325</v>
      </c>
      <c r="CP28" s="1" t="s">
        <v>932</v>
      </c>
      <c r="CR28" s="1" t="s">
        <v>929</v>
      </c>
      <c r="CT28" s="1" t="s">
        <v>933</v>
      </c>
      <c r="CV28" s="1" t="s">
        <v>564</v>
      </c>
      <c r="CW28" s="1" t="s">
        <v>934</v>
      </c>
      <c r="CX28" s="1" t="s">
        <v>325</v>
      </c>
      <c r="CY28" s="1" t="s">
        <v>325</v>
      </c>
      <c r="CZ28" s="1" t="s">
        <v>935</v>
      </c>
    </row>
    <row r="29" s="1" customFormat="1">
      <c r="A29" s="1" t="s">
        <v>294</v>
      </c>
      <c r="B29" s="1" t="s">
        <v>936</v>
      </c>
      <c r="C29" s="1" t="s">
        <v>937</v>
      </c>
      <c r="D29" s="1" t="s">
        <v>603</v>
      </c>
      <c r="E29" s="1" t="s">
        <v>198</v>
      </c>
      <c r="F29" s="1" t="s">
        <v>938</v>
      </c>
      <c r="G29" s="1" t="s">
        <v>939</v>
      </c>
      <c r="L29" s="1" t="s">
        <v>940</v>
      </c>
      <c r="M29" s="1" t="s">
        <v>941</v>
      </c>
      <c r="N29" s="1" t="s">
        <v>942</v>
      </c>
      <c r="O29" s="1" t="s">
        <v>942</v>
      </c>
      <c r="Q29" s="1" t="s">
        <v>943</v>
      </c>
      <c r="S29" s="1" t="s">
        <v>944</v>
      </c>
      <c r="T29" s="1" t="s">
        <v>564</v>
      </c>
      <c r="W29" s="1" t="s">
        <v>945</v>
      </c>
      <c r="Y29" s="1" t="s">
        <v>946</v>
      </c>
      <c r="AA29" s="1" t="s">
        <v>947</v>
      </c>
      <c r="AF29" s="1" t="s">
        <v>198</v>
      </c>
      <c r="AH29" s="1" t="s">
        <v>198</v>
      </c>
      <c r="AK29" s="1" t="s">
        <v>948</v>
      </c>
      <c r="AN29" s="1" t="s">
        <v>949</v>
      </c>
      <c r="AT29" s="1" t="s">
        <v>950</v>
      </c>
      <c r="AW29" s="1" t="s">
        <v>951</v>
      </c>
      <c r="AZ29" s="1" t="s">
        <v>952</v>
      </c>
      <c r="BA29" s="1" t="s">
        <v>564</v>
      </c>
      <c r="BE29" s="1" t="s">
        <v>564</v>
      </c>
      <c r="BF29" s="1" t="s">
        <v>325</v>
      </c>
      <c r="BK29" s="1" t="s">
        <v>953</v>
      </c>
      <c r="BM29" s="1" t="s">
        <v>954</v>
      </c>
      <c r="BT29" s="1" t="s">
        <v>325</v>
      </c>
      <c r="BU29" s="1" t="s">
        <v>564</v>
      </c>
      <c r="BV29" s="1" t="s">
        <v>325</v>
      </c>
      <c r="BX29" s="1" t="s">
        <v>564</v>
      </c>
      <c r="BZ29" s="1" t="s">
        <v>955</v>
      </c>
      <c r="CC29" s="1" t="s">
        <v>956</v>
      </c>
      <c r="CE29" s="1" t="s">
        <v>325</v>
      </c>
      <c r="CF29" s="1" t="s">
        <v>325</v>
      </c>
      <c r="CO29" s="1" t="s">
        <v>325</v>
      </c>
      <c r="CT29" s="1" t="s">
        <v>198</v>
      </c>
      <c r="CV29" s="1" t="s">
        <v>564</v>
      </c>
      <c r="CX29" s="1" t="s">
        <v>325</v>
      </c>
      <c r="CY29" s="1" t="s">
        <v>325</v>
      </c>
      <c r="CZ29" s="1" t="s">
        <v>957</v>
      </c>
    </row>
    <row r="30" s="1" customFormat="1">
      <c r="A30" s="1" t="s">
        <v>294</v>
      </c>
      <c r="B30" s="1" t="s">
        <v>958</v>
      </c>
      <c r="C30" s="1" t="s">
        <v>959</v>
      </c>
      <c r="D30" s="1" t="s">
        <v>603</v>
      </c>
      <c r="E30" s="1" t="s">
        <v>198</v>
      </c>
      <c r="F30" s="1" t="s">
        <v>960</v>
      </c>
      <c r="G30" s="1" t="s">
        <v>961</v>
      </c>
      <c r="H30" s="1" t="s">
        <v>962</v>
      </c>
      <c r="I30" s="1" t="s">
        <v>568</v>
      </c>
      <c r="J30" s="1" t="s">
        <v>963</v>
      </c>
      <c r="K30" s="1" t="s">
        <v>964</v>
      </c>
      <c r="L30" s="1" t="s">
        <v>965</v>
      </c>
      <c r="M30" s="1" t="s">
        <v>966</v>
      </c>
      <c r="N30" s="1" t="s">
        <v>967</v>
      </c>
      <c r="O30" s="1" t="s">
        <v>968</v>
      </c>
      <c r="P30" s="1" t="s">
        <v>964</v>
      </c>
      <c r="Q30" s="1" t="s">
        <v>568</v>
      </c>
      <c r="R30" s="1" t="s">
        <v>962</v>
      </c>
      <c r="S30" s="1" t="s">
        <v>969</v>
      </c>
      <c r="T30" s="1" t="s">
        <v>564</v>
      </c>
      <c r="U30" s="1" t="s">
        <v>962</v>
      </c>
      <c r="V30" s="1" t="s">
        <v>962</v>
      </c>
      <c r="W30" s="1" t="s">
        <v>970</v>
      </c>
      <c r="X30" s="1" t="s">
        <v>971</v>
      </c>
      <c r="Y30" s="1" t="s">
        <v>972</v>
      </c>
      <c r="AA30" s="1" t="s">
        <v>568</v>
      </c>
      <c r="AB30" s="1" t="s">
        <v>973</v>
      </c>
      <c r="AC30" s="1" t="s">
        <v>962</v>
      </c>
      <c r="AF30" s="1" t="s">
        <v>198</v>
      </c>
      <c r="AH30" s="1" t="s">
        <v>198</v>
      </c>
      <c r="AJ30" s="1" t="s">
        <v>974</v>
      </c>
      <c r="AK30" s="1" t="s">
        <v>975</v>
      </c>
      <c r="AM30" s="1" t="s">
        <v>976</v>
      </c>
      <c r="AN30" s="1" t="s">
        <v>962</v>
      </c>
      <c r="AS30" s="1" t="s">
        <v>974</v>
      </c>
      <c r="AT30" s="1" t="s">
        <v>977</v>
      </c>
      <c r="AV30" s="1" t="s">
        <v>568</v>
      </c>
      <c r="AW30" s="1" t="s">
        <v>963</v>
      </c>
      <c r="AX30" s="1" t="s">
        <v>969</v>
      </c>
      <c r="AZ30" s="1" t="s">
        <v>978</v>
      </c>
      <c r="BA30" s="1" t="s">
        <v>564</v>
      </c>
      <c r="BB30" s="1" t="s">
        <v>979</v>
      </c>
      <c r="BC30" s="1" t="s">
        <v>969</v>
      </c>
      <c r="BE30" s="1" t="s">
        <v>564</v>
      </c>
      <c r="BF30" s="1" t="s">
        <v>325</v>
      </c>
      <c r="BK30" s="1" t="s">
        <v>980</v>
      </c>
      <c r="BM30" s="1" t="s">
        <v>963</v>
      </c>
      <c r="BO30" s="1" t="s">
        <v>981</v>
      </c>
      <c r="BT30" s="1" t="s">
        <v>325</v>
      </c>
      <c r="BU30" s="1" t="s">
        <v>564</v>
      </c>
      <c r="BV30" s="1" t="s">
        <v>325</v>
      </c>
      <c r="BX30" s="1" t="s">
        <v>564</v>
      </c>
      <c r="BZ30" s="1" t="s">
        <v>982</v>
      </c>
      <c r="CA30" s="1" t="s">
        <v>983</v>
      </c>
      <c r="CC30" s="1" t="s">
        <v>982</v>
      </c>
      <c r="CE30" s="1" t="s">
        <v>325</v>
      </c>
      <c r="CF30" s="1" t="s">
        <v>325</v>
      </c>
      <c r="CG30" s="1" t="s">
        <v>984</v>
      </c>
      <c r="CI30" s="1" t="s">
        <v>962</v>
      </c>
      <c r="CK30" s="1" t="s">
        <v>568</v>
      </c>
      <c r="CO30" s="1" t="s">
        <v>325</v>
      </c>
      <c r="CP30" s="1" t="s">
        <v>568</v>
      </c>
      <c r="CR30" s="1" t="s">
        <v>984</v>
      </c>
      <c r="CT30" s="1" t="s">
        <v>568</v>
      </c>
      <c r="CV30" s="1" t="s">
        <v>564</v>
      </c>
      <c r="CW30" s="1" t="s">
        <v>568</v>
      </c>
      <c r="CX30" s="1" t="s">
        <v>325</v>
      </c>
      <c r="CY30" s="1" t="s">
        <v>325</v>
      </c>
      <c r="CZ30" s="1" t="s">
        <v>985</v>
      </c>
    </row>
    <row r="31" s="1" customFormat="1">
      <c r="A31" s="1" t="s">
        <v>294</v>
      </c>
      <c r="B31" s="1" t="s">
        <v>986</v>
      </c>
      <c r="C31" s="1" t="s">
        <v>987</v>
      </c>
      <c r="D31" s="1" t="s">
        <v>603</v>
      </c>
      <c r="E31" s="1" t="s">
        <v>198</v>
      </c>
      <c r="K31" s="1" t="s">
        <v>988</v>
      </c>
      <c r="N31" s="1" t="s">
        <v>198</v>
      </c>
      <c r="O31" s="1" t="s">
        <v>989</v>
      </c>
      <c r="Q31" s="1" t="s">
        <v>990</v>
      </c>
      <c r="S31" s="1" t="s">
        <v>991</v>
      </c>
      <c r="T31" s="1" t="s">
        <v>564</v>
      </c>
      <c r="V31" s="1" t="s">
        <v>992</v>
      </c>
      <c r="W31" s="1" t="s">
        <v>993</v>
      </c>
      <c r="AC31" s="1" t="s">
        <v>994</v>
      </c>
      <c r="AF31" s="1" t="s">
        <v>198</v>
      </c>
      <c r="AH31" s="1" t="s">
        <v>198</v>
      </c>
      <c r="AK31" s="1" t="s">
        <v>995</v>
      </c>
      <c r="AN31" s="1" t="s">
        <v>996</v>
      </c>
      <c r="AT31" s="1" t="s">
        <v>997</v>
      </c>
      <c r="AW31" s="1" t="s">
        <v>991</v>
      </c>
      <c r="AZ31" s="1" t="s">
        <v>998</v>
      </c>
      <c r="BA31" s="1" t="s">
        <v>564</v>
      </c>
      <c r="BE31" s="1" t="s">
        <v>564</v>
      </c>
      <c r="BF31" s="1" t="s">
        <v>325</v>
      </c>
      <c r="BK31" s="1" t="s">
        <v>999</v>
      </c>
      <c r="BM31" s="1" t="s">
        <v>1000</v>
      </c>
      <c r="BT31" s="1" t="s">
        <v>325</v>
      </c>
      <c r="BU31" s="1" t="s">
        <v>564</v>
      </c>
      <c r="BV31" s="1" t="s">
        <v>325</v>
      </c>
      <c r="BX31" s="1" t="s">
        <v>564</v>
      </c>
      <c r="CA31" s="1" t="s">
        <v>1001</v>
      </c>
      <c r="CE31" s="1" t="s">
        <v>1002</v>
      </c>
      <c r="CF31" s="1" t="s">
        <v>325</v>
      </c>
      <c r="CO31" s="1" t="s">
        <v>325</v>
      </c>
      <c r="CV31" s="1" t="s">
        <v>1003</v>
      </c>
      <c r="CX31" s="1" t="s">
        <v>325</v>
      </c>
      <c r="CZ31" s="1" t="s">
        <v>1004</v>
      </c>
    </row>
    <row r="32" s="1" customFormat="1">
      <c r="A32" s="1" t="s">
        <v>294</v>
      </c>
      <c r="B32" s="1" t="s">
        <v>1005</v>
      </c>
      <c r="C32" s="1" t="s">
        <v>1006</v>
      </c>
      <c r="D32" s="1" t="s">
        <v>603</v>
      </c>
      <c r="E32" s="1" t="s">
        <v>1007</v>
      </c>
      <c r="F32" s="1" t="s">
        <v>553</v>
      </c>
      <c r="G32" s="1" t="s">
        <v>553</v>
      </c>
      <c r="H32" s="1" t="s">
        <v>553</v>
      </c>
      <c r="I32" s="1" t="s">
        <v>554</v>
      </c>
      <c r="K32" s="1" t="s">
        <v>553</v>
      </c>
      <c r="L32" s="1" t="s">
        <v>553</v>
      </c>
      <c r="M32" s="1" t="s">
        <v>553</v>
      </c>
      <c r="N32" s="1" t="s">
        <v>554</v>
      </c>
      <c r="O32" s="1" t="s">
        <v>553</v>
      </c>
      <c r="Q32" s="1" t="s">
        <v>554</v>
      </c>
      <c r="R32" s="1" t="s">
        <v>553</v>
      </c>
      <c r="S32" s="1" t="s">
        <v>553</v>
      </c>
      <c r="T32" s="1" t="s">
        <v>325</v>
      </c>
      <c r="U32" s="1"/>
      <c r="V32" s="1" t="s">
        <v>554</v>
      </c>
      <c r="W32" s="1" t="s">
        <v>553</v>
      </c>
      <c r="X32" s="1" t="s">
        <v>554</v>
      </c>
      <c r="Y32" s="1" t="s">
        <v>553</v>
      </c>
      <c r="Z32" s="1" t="s">
        <v>554</v>
      </c>
      <c r="AB32" s="1" t="s">
        <v>553</v>
      </c>
      <c r="AC32" s="1" t="s">
        <v>553</v>
      </c>
      <c r="AF32" s="1" t="s">
        <v>554</v>
      </c>
      <c r="AH32" s="1" t="s">
        <v>554</v>
      </c>
      <c r="AK32" s="1" t="s">
        <v>553</v>
      </c>
      <c r="AN32" s="1" t="s">
        <v>553</v>
      </c>
      <c r="AW32" s="1" t="s">
        <v>553</v>
      </c>
      <c r="AZ32" s="1" t="s">
        <v>554</v>
      </c>
      <c r="BA32" s="1" t="s">
        <v>325</v>
      </c>
      <c r="BE32" s="1" t="s">
        <v>325</v>
      </c>
      <c r="BK32" s="1" t="s">
        <v>553</v>
      </c>
      <c r="BO32" s="1" t="s">
        <v>553</v>
      </c>
      <c r="BU32" s="1" t="s">
        <v>325</v>
      </c>
      <c r="BX32" s="1" t="s">
        <v>325</v>
      </c>
      <c r="CA32" s="1" t="s">
        <v>553</v>
      </c>
      <c r="CE32" s="1" t="s">
        <v>553</v>
      </c>
      <c r="CV32" s="1" t="s">
        <v>554</v>
      </c>
    </row>
    <row r="33" s="1" customFormat="1">
      <c r="A33" s="1" t="s">
        <v>294</v>
      </c>
      <c r="B33" s="1" t="s">
        <v>1008</v>
      </c>
      <c r="C33" s="1" t="s">
        <v>1009</v>
      </c>
      <c r="D33" s="1" t="s">
        <v>845</v>
      </c>
      <c r="E33" s="1" t="s">
        <v>198</v>
      </c>
      <c r="F33" s="1" t="s">
        <v>751</v>
      </c>
      <c r="G33" s="1" t="s">
        <v>1010</v>
      </c>
      <c r="H33" s="1" t="s">
        <v>325</v>
      </c>
      <c r="I33" s="1" t="s">
        <v>1011</v>
      </c>
      <c r="J33" s="1" t="s">
        <v>325</v>
      </c>
      <c r="K33" s="1" t="s">
        <v>1012</v>
      </c>
      <c r="L33" s="1" t="s">
        <v>1010</v>
      </c>
      <c r="M33" s="1" t="s">
        <v>564</v>
      </c>
      <c r="N33" s="1" t="s">
        <v>1011</v>
      </c>
      <c r="O33" s="1" t="s">
        <v>1013</v>
      </c>
      <c r="P33" s="1" t="s">
        <v>1014</v>
      </c>
      <c r="Q33" s="1" t="s">
        <v>1015</v>
      </c>
      <c r="R33" s="1" t="s">
        <v>1010</v>
      </c>
      <c r="S33" s="1" t="s">
        <v>1010</v>
      </c>
      <c r="T33" s="1" t="s">
        <v>564</v>
      </c>
      <c r="U33" s="1" t="s">
        <v>1016</v>
      </c>
      <c r="V33" s="1" t="s">
        <v>1017</v>
      </c>
      <c r="W33" s="1" t="s">
        <v>325</v>
      </c>
      <c r="X33" s="1" t="s">
        <v>1018</v>
      </c>
      <c r="Y33" s="1" t="s">
        <v>1018</v>
      </c>
      <c r="AA33" s="1" t="s">
        <v>1019</v>
      </c>
      <c r="AB33" s="1" t="s">
        <v>1010</v>
      </c>
      <c r="AC33" s="1" t="s">
        <v>1011</v>
      </c>
      <c r="AF33" s="1" t="s">
        <v>1020</v>
      </c>
      <c r="AH33" s="1" t="s">
        <v>1020</v>
      </c>
      <c r="AJ33" s="1" t="s">
        <v>564</v>
      </c>
      <c r="AK33" s="1" t="s">
        <v>325</v>
      </c>
      <c r="AM33" s="1" t="s">
        <v>564</v>
      </c>
      <c r="AN33" s="1" t="s">
        <v>1010</v>
      </c>
      <c r="AO33" s="1" t="s">
        <v>1010</v>
      </c>
      <c r="AS33" s="1" t="s">
        <v>1010</v>
      </c>
      <c r="AT33" s="1" t="s">
        <v>564</v>
      </c>
      <c r="AU33" s="1" t="s">
        <v>1021</v>
      </c>
      <c r="AV33" s="1" t="s">
        <v>564</v>
      </c>
      <c r="AW33" s="1" t="s">
        <v>1010</v>
      </c>
      <c r="AX33" s="1" t="s">
        <v>1020</v>
      </c>
      <c r="AZ33" s="1" t="s">
        <v>1022</v>
      </c>
      <c r="BA33" s="1" t="s">
        <v>564</v>
      </c>
      <c r="BB33" s="1" t="s">
        <v>1010</v>
      </c>
      <c r="BC33" s="1" t="s">
        <v>1023</v>
      </c>
      <c r="BE33" s="1" t="s">
        <v>1010</v>
      </c>
      <c r="BF33" s="1" t="s">
        <v>1020</v>
      </c>
      <c r="BG33" s="1" t="s">
        <v>1024</v>
      </c>
      <c r="BH33" s="1" t="s">
        <v>1010</v>
      </c>
      <c r="BJ33" s="1" t="s">
        <v>1010</v>
      </c>
      <c r="BK33" s="1" t="s">
        <v>1020</v>
      </c>
      <c r="BM33" s="1" t="s">
        <v>1010</v>
      </c>
      <c r="BN33" s="1" t="s">
        <v>1010</v>
      </c>
      <c r="BO33" s="1" t="s">
        <v>1002</v>
      </c>
      <c r="BR33" s="1" t="s">
        <v>1010</v>
      </c>
      <c r="BT33" s="1" t="s">
        <v>1010</v>
      </c>
      <c r="BU33" s="1" t="s">
        <v>564</v>
      </c>
      <c r="BV33" s="1" t="s">
        <v>1010</v>
      </c>
      <c r="BX33" s="1" t="s">
        <v>564</v>
      </c>
      <c r="BY33" s="1" t="s">
        <v>1010</v>
      </c>
      <c r="BZ33" s="1" t="s">
        <v>1020</v>
      </c>
      <c r="CA33" s="1" t="s">
        <v>1010</v>
      </c>
      <c r="CB33" s="1" t="s">
        <v>1010</v>
      </c>
      <c r="CC33" s="1" t="s">
        <v>1010</v>
      </c>
      <c r="CE33" s="1" t="s">
        <v>1002</v>
      </c>
      <c r="CF33" s="1" t="s">
        <v>1010</v>
      </c>
      <c r="CG33" s="1" t="s">
        <v>564</v>
      </c>
      <c r="CI33" s="1" t="s">
        <v>1010</v>
      </c>
      <c r="CJ33" s="1" t="s">
        <v>1010</v>
      </c>
      <c r="CK33" s="1" t="s">
        <v>564</v>
      </c>
      <c r="CN33" s="1" t="s">
        <v>1010</v>
      </c>
      <c r="CO33" s="1" t="s">
        <v>1024</v>
      </c>
      <c r="CP33" s="1" t="s">
        <v>564</v>
      </c>
      <c r="CR33" s="1" t="s">
        <v>1025</v>
      </c>
      <c r="CS33" s="1" t="s">
        <v>1010</v>
      </c>
      <c r="CT33" s="1" t="s">
        <v>1010</v>
      </c>
      <c r="CV33" s="1" t="s">
        <v>564</v>
      </c>
      <c r="CW33" s="1" t="s">
        <v>325</v>
      </c>
      <c r="CX33" s="1" t="s">
        <v>1020</v>
      </c>
      <c r="CY33" s="1" t="s">
        <v>1010</v>
      </c>
      <c r="CZ33" s="1" t="s">
        <v>564</v>
      </c>
    </row>
    <row r="34" s="1" customFormat="1">
      <c r="A34" s="1" t="s">
        <v>294</v>
      </c>
      <c r="B34" s="1" t="s">
        <v>1026</v>
      </c>
      <c r="C34" s="1" t="s">
        <v>1027</v>
      </c>
      <c r="D34" s="1" t="s">
        <v>845</v>
      </c>
      <c r="E34" s="1" t="s">
        <v>198</v>
      </c>
      <c r="F34" s="1" t="s">
        <v>751</v>
      </c>
      <c r="G34" s="1" t="s">
        <v>1010</v>
      </c>
      <c r="H34" s="1" t="s">
        <v>325</v>
      </c>
      <c r="I34" s="1" t="s">
        <v>1011</v>
      </c>
      <c r="J34" s="1" t="s">
        <v>325</v>
      </c>
      <c r="L34" s="1" t="s">
        <v>1010</v>
      </c>
      <c r="M34" s="1" t="s">
        <v>564</v>
      </c>
      <c r="N34" s="1" t="s">
        <v>1011</v>
      </c>
      <c r="O34" s="1" t="s">
        <v>1010</v>
      </c>
      <c r="Q34" s="1" t="s">
        <v>1015</v>
      </c>
      <c r="R34" s="1" t="s">
        <v>1028</v>
      </c>
      <c r="S34" s="1" t="s">
        <v>1010</v>
      </c>
      <c r="T34" s="1" t="s">
        <v>564</v>
      </c>
      <c r="U34" s="1" t="s">
        <v>1016</v>
      </c>
      <c r="V34" s="1" t="s">
        <v>1011</v>
      </c>
      <c r="W34" s="1" t="s">
        <v>325</v>
      </c>
      <c r="X34" s="1" t="s">
        <v>1011</v>
      </c>
      <c r="Y34" s="1" t="s">
        <v>1018</v>
      </c>
      <c r="AA34" s="1" t="s">
        <v>1011</v>
      </c>
      <c r="AB34" s="1" t="s">
        <v>1010</v>
      </c>
      <c r="AC34" s="1" t="s">
        <v>1011</v>
      </c>
      <c r="AF34" s="1" t="s">
        <v>1020</v>
      </c>
      <c r="AH34" s="1" t="s">
        <v>1020</v>
      </c>
      <c r="AJ34" s="1" t="s">
        <v>564</v>
      </c>
      <c r="AK34" s="1" t="s">
        <v>325</v>
      </c>
      <c r="AM34" s="1" t="s">
        <v>564</v>
      </c>
      <c r="AN34" s="1" t="s">
        <v>1010</v>
      </c>
      <c r="AO34" s="1" t="s">
        <v>1010</v>
      </c>
      <c r="AS34" s="1" t="s">
        <v>1010</v>
      </c>
      <c r="AT34" s="1" t="s">
        <v>564</v>
      </c>
      <c r="AU34" s="1" t="s">
        <v>1010</v>
      </c>
      <c r="AV34" s="1" t="s">
        <v>564</v>
      </c>
      <c r="AW34" s="1" t="s">
        <v>1010</v>
      </c>
      <c r="AX34" s="1" t="s">
        <v>1020</v>
      </c>
      <c r="AZ34" s="1" t="s">
        <v>1029</v>
      </c>
      <c r="BA34" s="1" t="s">
        <v>564</v>
      </c>
      <c r="BB34" s="1" t="s">
        <v>1010</v>
      </c>
      <c r="BC34" s="1" t="s">
        <v>1010</v>
      </c>
      <c r="BE34" s="1" t="s">
        <v>1010</v>
      </c>
      <c r="BF34" s="1" t="s">
        <v>1020</v>
      </c>
      <c r="BG34" s="1" t="s">
        <v>1024</v>
      </c>
      <c r="BH34" s="1" t="s">
        <v>1010</v>
      </c>
      <c r="BJ34" s="1" t="s">
        <v>1010</v>
      </c>
      <c r="BK34" s="1" t="s">
        <v>1020</v>
      </c>
      <c r="BM34" s="1" t="s">
        <v>1010</v>
      </c>
      <c r="BN34" s="1" t="s">
        <v>1010</v>
      </c>
      <c r="BO34" s="1" t="s">
        <v>1002</v>
      </c>
      <c r="BR34" s="1" t="s">
        <v>1010</v>
      </c>
      <c r="BT34" s="1" t="s">
        <v>1010</v>
      </c>
      <c r="BU34" s="1" t="s">
        <v>564</v>
      </c>
      <c r="BV34" s="1" t="s">
        <v>1010</v>
      </c>
      <c r="BX34" s="1" t="s">
        <v>564</v>
      </c>
      <c r="BY34" s="1" t="s">
        <v>1010</v>
      </c>
      <c r="BZ34" s="1" t="s">
        <v>1020</v>
      </c>
      <c r="CA34" s="1" t="s">
        <v>1010</v>
      </c>
      <c r="CB34" s="1" t="s">
        <v>1010</v>
      </c>
      <c r="CC34" s="1" t="s">
        <v>1010</v>
      </c>
      <c r="CE34" s="1" t="s">
        <v>1002</v>
      </c>
      <c r="CF34" s="1" t="s">
        <v>1010</v>
      </c>
      <c r="CG34" s="1" t="s">
        <v>564</v>
      </c>
      <c r="CI34" s="1" t="s">
        <v>1011</v>
      </c>
      <c r="CJ34" s="1" t="s">
        <v>1010</v>
      </c>
      <c r="CK34" s="1" t="s">
        <v>564</v>
      </c>
      <c r="CN34" s="1" t="s">
        <v>1010</v>
      </c>
      <c r="CO34" s="1" t="s">
        <v>1010</v>
      </c>
      <c r="CP34" s="1" t="s">
        <v>564</v>
      </c>
      <c r="CR34" s="1" t="s">
        <v>719</v>
      </c>
      <c r="CS34" s="1" t="s">
        <v>1010</v>
      </c>
      <c r="CT34" s="1" t="s">
        <v>1010</v>
      </c>
      <c r="CV34" s="1" t="s">
        <v>564</v>
      </c>
      <c r="CW34" s="1" t="s">
        <v>325</v>
      </c>
      <c r="CX34" s="1" t="s">
        <v>1020</v>
      </c>
      <c r="CY34" s="1" t="s">
        <v>1010</v>
      </c>
      <c r="CZ34" s="1" t="s">
        <v>564</v>
      </c>
    </row>
    <row r="35" s="1" customFormat="1">
      <c r="A35" s="1" t="s">
        <v>294</v>
      </c>
      <c r="B35" s="1" t="s">
        <v>1030</v>
      </c>
      <c r="C35" s="1" t="s">
        <v>1031</v>
      </c>
      <c r="D35" s="1" t="s">
        <v>845</v>
      </c>
      <c r="E35" s="1" t="s">
        <v>198</v>
      </c>
      <c r="F35" s="1" t="s">
        <v>751</v>
      </c>
      <c r="G35" s="1" t="s">
        <v>1010</v>
      </c>
      <c r="H35" s="1" t="s">
        <v>325</v>
      </c>
      <c r="I35" s="1" t="s">
        <v>1011</v>
      </c>
      <c r="J35" s="1" t="s">
        <v>325</v>
      </c>
      <c r="K35" s="1" t="s">
        <v>1032</v>
      </c>
      <c r="L35" s="1" t="s">
        <v>1010</v>
      </c>
      <c r="M35" s="1" t="s">
        <v>564</v>
      </c>
      <c r="N35" s="1" t="s">
        <v>1011</v>
      </c>
      <c r="O35" s="1" t="s">
        <v>1010</v>
      </c>
      <c r="Q35" s="1" t="s">
        <v>1015</v>
      </c>
      <c r="R35" s="1" t="s">
        <v>1033</v>
      </c>
      <c r="S35" s="1" t="s">
        <v>1010</v>
      </c>
      <c r="T35" s="1" t="s">
        <v>564</v>
      </c>
      <c r="U35" s="1" t="s">
        <v>1034</v>
      </c>
      <c r="V35" s="1" t="s">
        <v>1035</v>
      </c>
      <c r="W35" s="1" t="s">
        <v>198</v>
      </c>
      <c r="X35" s="1" t="s">
        <v>1011</v>
      </c>
      <c r="Y35" s="1" t="s">
        <v>1018</v>
      </c>
      <c r="AA35" s="1" t="s">
        <v>1036</v>
      </c>
      <c r="AB35" s="1" t="s">
        <v>1010</v>
      </c>
      <c r="AC35" s="1" t="s">
        <v>1011</v>
      </c>
      <c r="AF35" s="1" t="s">
        <v>1020</v>
      </c>
      <c r="AH35" s="1" t="s">
        <v>1020</v>
      </c>
      <c r="AJ35" s="1" t="s">
        <v>564</v>
      </c>
      <c r="AK35" s="1" t="s">
        <v>325</v>
      </c>
      <c r="AM35" s="1" t="s">
        <v>564</v>
      </c>
      <c r="AN35" s="1" t="s">
        <v>1010</v>
      </c>
      <c r="AO35" s="1" t="s">
        <v>1010</v>
      </c>
      <c r="AS35" s="1" t="s">
        <v>1010</v>
      </c>
      <c r="AT35" s="1" t="s">
        <v>564</v>
      </c>
      <c r="AU35" s="1" t="s">
        <v>1010</v>
      </c>
      <c r="AV35" s="1" t="s">
        <v>564</v>
      </c>
      <c r="AW35" s="1" t="s">
        <v>1010</v>
      </c>
      <c r="AX35" s="1" t="s">
        <v>1020</v>
      </c>
      <c r="AZ35" s="1" t="s">
        <v>1037</v>
      </c>
      <c r="BA35" s="1" t="s">
        <v>564</v>
      </c>
      <c r="BB35" s="1" t="s">
        <v>1010</v>
      </c>
      <c r="BC35" s="1" t="s">
        <v>1010</v>
      </c>
      <c r="BE35" s="1" t="s">
        <v>1010</v>
      </c>
      <c r="BF35" s="1" t="s">
        <v>1020</v>
      </c>
      <c r="BG35" s="1" t="s">
        <v>1024</v>
      </c>
      <c r="BH35" s="1" t="s">
        <v>1010</v>
      </c>
      <c r="BJ35" s="1" t="s">
        <v>1010</v>
      </c>
      <c r="BK35" s="1" t="s">
        <v>1020</v>
      </c>
      <c r="BM35" s="1" t="s">
        <v>1010</v>
      </c>
      <c r="BN35" s="1" t="s">
        <v>1010</v>
      </c>
      <c r="BO35" s="1" t="s">
        <v>1002</v>
      </c>
      <c r="BR35" s="1" t="s">
        <v>1010</v>
      </c>
      <c r="BT35" s="1" t="s">
        <v>1010</v>
      </c>
      <c r="BU35" s="1" t="s">
        <v>564</v>
      </c>
      <c r="BV35" s="1" t="s">
        <v>1010</v>
      </c>
      <c r="BX35" s="1" t="s">
        <v>564</v>
      </c>
      <c r="BY35" s="1" t="s">
        <v>1010</v>
      </c>
      <c r="BZ35" s="1" t="s">
        <v>1020</v>
      </c>
      <c r="CA35" s="1" t="s">
        <v>1010</v>
      </c>
      <c r="CB35" s="1" t="s">
        <v>1010</v>
      </c>
      <c r="CC35" s="1" t="s">
        <v>1010</v>
      </c>
      <c r="CE35" s="1" t="s">
        <v>1002</v>
      </c>
      <c r="CF35" s="1" t="s">
        <v>1010</v>
      </c>
      <c r="CG35" s="1" t="s">
        <v>564</v>
      </c>
      <c r="CI35" s="1" t="s">
        <v>1011</v>
      </c>
      <c r="CJ35" s="1" t="s">
        <v>1010</v>
      </c>
      <c r="CK35" s="1" t="s">
        <v>564</v>
      </c>
      <c r="CN35" s="1" t="s">
        <v>1010</v>
      </c>
      <c r="CO35" s="1" t="s">
        <v>1010</v>
      </c>
      <c r="CP35" s="1" t="s">
        <v>564</v>
      </c>
      <c r="CR35" s="1" t="s">
        <v>719</v>
      </c>
      <c r="CS35" s="1" t="s">
        <v>1010</v>
      </c>
      <c r="CT35" s="1" t="s">
        <v>1010</v>
      </c>
      <c r="CV35" s="1" t="s">
        <v>564</v>
      </c>
      <c r="CW35" s="1" t="s">
        <v>325</v>
      </c>
      <c r="CX35" s="1" t="s">
        <v>1020</v>
      </c>
      <c r="CY35" s="1" t="s">
        <v>1010</v>
      </c>
      <c r="CZ35" s="1" t="s">
        <v>564</v>
      </c>
    </row>
    <row r="36" s="1" customFormat="1">
      <c r="A36" s="1" t="s">
        <v>294</v>
      </c>
      <c r="B36" s="1" t="s">
        <v>1038</v>
      </c>
      <c r="C36" s="1" t="s">
        <v>1039</v>
      </c>
      <c r="D36" s="1" t="s">
        <v>845</v>
      </c>
      <c r="E36" s="1" t="s">
        <v>198</v>
      </c>
      <c r="F36" s="1" t="s">
        <v>751</v>
      </c>
      <c r="G36" s="1" t="s">
        <v>1010</v>
      </c>
      <c r="H36" s="1" t="s">
        <v>325</v>
      </c>
      <c r="I36" s="1" t="s">
        <v>1011</v>
      </c>
      <c r="J36" s="1" t="s">
        <v>325</v>
      </c>
      <c r="L36" s="1" t="s">
        <v>1010</v>
      </c>
      <c r="M36" s="1" t="s">
        <v>564</v>
      </c>
      <c r="N36" s="1" t="s">
        <v>1011</v>
      </c>
      <c r="O36" s="1" t="s">
        <v>1040</v>
      </c>
      <c r="Q36" s="1" t="s">
        <v>1015</v>
      </c>
      <c r="R36" s="1" t="s">
        <v>564</v>
      </c>
      <c r="S36" s="1" t="s">
        <v>1010</v>
      </c>
      <c r="T36" s="1" t="s">
        <v>564</v>
      </c>
      <c r="U36" s="1" t="s">
        <v>1041</v>
      </c>
      <c r="V36" s="1" t="s">
        <v>1042</v>
      </c>
      <c r="W36" s="1" t="s">
        <v>198</v>
      </c>
      <c r="X36" s="1" t="s">
        <v>1011</v>
      </c>
      <c r="Y36" s="1" t="s">
        <v>1018</v>
      </c>
      <c r="AA36" s="1" t="s">
        <v>1011</v>
      </c>
      <c r="AB36" s="1" t="s">
        <v>1010</v>
      </c>
      <c r="AC36" s="1" t="s">
        <v>1011</v>
      </c>
      <c r="AF36" s="1" t="s">
        <v>1020</v>
      </c>
      <c r="AH36" s="1" t="s">
        <v>1020</v>
      </c>
      <c r="AJ36" s="1" t="s">
        <v>564</v>
      </c>
      <c r="AK36" s="1" t="s">
        <v>325</v>
      </c>
      <c r="AM36" s="1" t="s">
        <v>564</v>
      </c>
      <c r="AN36" s="1" t="s">
        <v>1010</v>
      </c>
      <c r="AO36" s="1" t="s">
        <v>1010</v>
      </c>
      <c r="AS36" s="1" t="s">
        <v>1010</v>
      </c>
      <c r="AT36" s="1" t="s">
        <v>564</v>
      </c>
      <c r="AU36" s="1" t="s">
        <v>1010</v>
      </c>
      <c r="AV36" s="1" t="s">
        <v>564</v>
      </c>
      <c r="AW36" s="1" t="s">
        <v>1010</v>
      </c>
      <c r="AX36" s="1" t="s">
        <v>1020</v>
      </c>
      <c r="AZ36" s="1" t="s">
        <v>1043</v>
      </c>
      <c r="BA36" s="1" t="s">
        <v>564</v>
      </c>
      <c r="BB36" s="1" t="s">
        <v>1010</v>
      </c>
      <c r="BC36" s="1" t="s">
        <v>1010</v>
      </c>
      <c r="BE36" s="1" t="s">
        <v>1010</v>
      </c>
      <c r="BF36" s="1" t="s">
        <v>1020</v>
      </c>
      <c r="BG36" s="1" t="s">
        <v>1024</v>
      </c>
      <c r="BH36" s="1" t="s">
        <v>1010</v>
      </c>
      <c r="BJ36" s="1" t="s">
        <v>1010</v>
      </c>
      <c r="BK36" s="1" t="s">
        <v>1020</v>
      </c>
      <c r="BM36" s="1" t="s">
        <v>1010</v>
      </c>
      <c r="BN36" s="1" t="s">
        <v>1010</v>
      </c>
      <c r="BO36" s="1" t="s">
        <v>1002</v>
      </c>
      <c r="BR36" s="1" t="s">
        <v>1010</v>
      </c>
      <c r="BT36" s="1" t="s">
        <v>1010</v>
      </c>
      <c r="BU36" s="1" t="s">
        <v>564</v>
      </c>
      <c r="BV36" s="1" t="s">
        <v>1010</v>
      </c>
      <c r="BX36" s="1" t="s">
        <v>564</v>
      </c>
      <c r="BY36" s="1" t="s">
        <v>1010</v>
      </c>
      <c r="BZ36" s="1" t="s">
        <v>1020</v>
      </c>
      <c r="CA36" s="1" t="s">
        <v>1010</v>
      </c>
      <c r="CB36" s="1" t="s">
        <v>1010</v>
      </c>
      <c r="CC36" s="1" t="s">
        <v>1010</v>
      </c>
      <c r="CE36" s="1" t="s">
        <v>1002</v>
      </c>
      <c r="CF36" s="1" t="s">
        <v>1010</v>
      </c>
      <c r="CG36" s="1" t="s">
        <v>564</v>
      </c>
      <c r="CI36" s="1" t="s">
        <v>1011</v>
      </c>
      <c r="CJ36" s="1" t="s">
        <v>1010</v>
      </c>
      <c r="CK36" s="1" t="s">
        <v>564</v>
      </c>
      <c r="CN36" s="1" t="s">
        <v>1010</v>
      </c>
      <c r="CO36" s="1" t="s">
        <v>1010</v>
      </c>
      <c r="CP36" s="1" t="s">
        <v>564</v>
      </c>
      <c r="CR36" s="1" t="s">
        <v>719</v>
      </c>
      <c r="CS36" s="1" t="s">
        <v>1010</v>
      </c>
      <c r="CT36" s="1" t="s">
        <v>1010</v>
      </c>
      <c r="CV36" s="1" t="s">
        <v>564</v>
      </c>
      <c r="CW36" s="1" t="s">
        <v>325</v>
      </c>
      <c r="CX36" s="1" t="s">
        <v>1020</v>
      </c>
      <c r="CY36" s="1" t="s">
        <v>1010</v>
      </c>
      <c r="CZ36" s="1" t="s">
        <v>564</v>
      </c>
    </row>
    <row r="37" s="1" customFormat="1">
      <c r="A37" s="1" t="s">
        <v>294</v>
      </c>
      <c r="B37" s="1" t="s">
        <v>1044</v>
      </c>
      <c r="C37" s="1" t="s">
        <v>1045</v>
      </c>
      <c r="D37" s="1" t="s">
        <v>1046</v>
      </c>
      <c r="E37" s="1" t="s">
        <v>1047</v>
      </c>
      <c r="F37" s="1" t="s">
        <v>1048</v>
      </c>
      <c r="G37" s="1" t="s">
        <v>1049</v>
      </c>
      <c r="H37" s="1" t="s">
        <v>1050</v>
      </c>
      <c r="I37" s="1" t="s">
        <v>1051</v>
      </c>
      <c r="J37" s="1" t="s">
        <v>1052</v>
      </c>
      <c r="K37" s="1" t="s">
        <v>1053</v>
      </c>
      <c r="L37" s="1" t="s">
        <v>1054</v>
      </c>
      <c r="M37" s="1" t="s">
        <v>1055</v>
      </c>
      <c r="N37" s="1" t="s">
        <v>1056</v>
      </c>
      <c r="O37" s="1" t="s">
        <v>1057</v>
      </c>
      <c r="Q37" s="1" t="s">
        <v>1058</v>
      </c>
      <c r="R37" s="1" t="s">
        <v>1059</v>
      </c>
      <c r="T37" s="1" t="s">
        <v>1060</v>
      </c>
      <c r="U37" s="1" t="s">
        <v>1061</v>
      </c>
      <c r="V37" s="1" t="s">
        <v>1062</v>
      </c>
      <c r="W37" s="1" t="s">
        <v>1063</v>
      </c>
      <c r="X37" s="1" t="s">
        <v>1064</v>
      </c>
      <c r="Y37" s="1" t="s">
        <v>1065</v>
      </c>
      <c r="Z37" s="1" t="s">
        <v>1066</v>
      </c>
      <c r="AA37" s="1" t="s">
        <v>1067</v>
      </c>
      <c r="AB37" s="1" t="s">
        <v>1068</v>
      </c>
      <c r="AC37" s="1" t="s">
        <v>1069</v>
      </c>
      <c r="AF37" s="1" t="s">
        <v>1070</v>
      </c>
      <c r="AH37" s="1" t="s">
        <v>1071</v>
      </c>
      <c r="AK37" s="1" t="s">
        <v>1072</v>
      </c>
      <c r="AN37" s="1" t="s">
        <v>1073</v>
      </c>
      <c r="AT37" s="1" t="s">
        <v>1074</v>
      </c>
      <c r="AZ37" s="1" t="s">
        <v>1075</v>
      </c>
      <c r="BA37" s="1" t="s">
        <v>1076</v>
      </c>
      <c r="BF37" s="1" t="s">
        <v>1077</v>
      </c>
      <c r="BK37" s="1" t="s">
        <v>1078</v>
      </c>
      <c r="BU37" s="1" t="s">
        <v>553</v>
      </c>
      <c r="BZ37" s="1" t="s">
        <v>1079</v>
      </c>
      <c r="CA37" s="1" t="s">
        <v>553</v>
      </c>
      <c r="CO37" s="1" t="s">
        <v>1080</v>
      </c>
      <c r="CV37" s="1" t="s">
        <v>553</v>
      </c>
      <c r="CY37" s="1" t="s">
        <v>1081</v>
      </c>
      <c r="CZ37" s="1" t="s">
        <v>1082</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307</v>
      </c>
      <c r="B1" s="7" t="s">
        <v>307</v>
      </c>
      <c r="C1" s="7" t="s">
        <v>307</v>
      </c>
      <c r="D1" s="7" t="s">
        <v>550</v>
      </c>
      <c r="E1" s="7" t="s">
        <v>550</v>
      </c>
      <c r="F1" s="7" t="s">
        <v>550</v>
      </c>
      <c r="G1" s="7" t="s">
        <v>654</v>
      </c>
      <c r="H1" s="7" t="s">
        <v>654</v>
      </c>
      <c r="I1" s="7" t="s">
        <v>654</v>
      </c>
      <c r="J1" s="7" t="s">
        <v>657</v>
      </c>
      <c r="K1" s="7" t="s">
        <v>657</v>
      </c>
      <c r="L1" s="7" t="s">
        <v>657</v>
      </c>
      <c r="M1" s="7" t="s">
        <v>701</v>
      </c>
      <c r="N1" s="7" t="s">
        <v>701</v>
      </c>
      <c r="O1" s="7" t="s">
        <v>701</v>
      </c>
      <c r="P1" s="7" t="s">
        <v>743</v>
      </c>
      <c r="Q1" s="7" t="s">
        <v>743</v>
      </c>
      <c r="R1" s="7" t="s">
        <v>743</v>
      </c>
      <c r="S1" s="7" t="s">
        <v>843</v>
      </c>
      <c r="T1" s="7" t="s">
        <v>843</v>
      </c>
      <c r="U1" s="7" t="s">
        <v>843</v>
      </c>
      <c r="V1" s="7" t="s">
        <v>847</v>
      </c>
      <c r="W1" s="7" t="s">
        <v>847</v>
      </c>
      <c r="X1" s="7" t="s">
        <v>847</v>
      </c>
      <c r="Y1" s="7" t="s">
        <v>1005</v>
      </c>
      <c r="Z1" s="7" t="s">
        <v>1005</v>
      </c>
      <c r="AA1" s="7" t="s">
        <v>1005</v>
      </c>
      <c r="AB1" s="7"/>
      <c r="AC1" s="7"/>
      <c r="AD1" s="7"/>
      <c r="AE1" s="7"/>
      <c r="AF1" s="7"/>
      <c r="AG1" s="7"/>
    </row>
    <row r="2">
      <c r="A2" s="0" t="s">
        <v>311</v>
      </c>
      <c r="B2" s="0" t="s">
        <v>1083</v>
      </c>
      <c r="C2" s="0">
        <v>0</v>
      </c>
      <c r="D2" s="0" t="s">
        <v>554</v>
      </c>
      <c r="E2" s="0" t="s">
        <v>1084</v>
      </c>
      <c r="F2" s="0">
        <v>0</v>
      </c>
      <c r="G2" s="0" t="s">
        <v>554</v>
      </c>
      <c r="H2" s="0" t="s">
        <v>1085</v>
      </c>
      <c r="I2" s="0">
        <v>0</v>
      </c>
      <c r="J2" s="0" t="s">
        <v>554</v>
      </c>
      <c r="K2" s="0" t="s">
        <v>1086</v>
      </c>
      <c r="L2" s="0">
        <v>0</v>
      </c>
      <c r="M2" s="0" t="s">
        <v>554</v>
      </c>
      <c r="N2" s="0" t="s">
        <v>1087</v>
      </c>
      <c r="O2" s="0">
        <v>0</v>
      </c>
      <c r="P2" s="0" t="s">
        <v>554</v>
      </c>
      <c r="Q2" s="0" t="s">
        <v>1088</v>
      </c>
      <c r="R2" s="0">
        <v>0</v>
      </c>
      <c r="S2" s="0" t="s">
        <v>845</v>
      </c>
      <c r="T2" s="0" t="s">
        <v>1089</v>
      </c>
      <c r="U2" s="0">
        <v>0</v>
      </c>
      <c r="V2" s="0" t="s">
        <v>554</v>
      </c>
      <c r="W2" s="0" t="s">
        <v>1090</v>
      </c>
      <c r="X2" s="0">
        <v>0</v>
      </c>
      <c r="Y2" s="0" t="s">
        <v>554</v>
      </c>
      <c r="Z2" s="0" t="s">
        <v>1091</v>
      </c>
      <c r="AA2" s="0">
        <v>0</v>
      </c>
    </row>
    <row r="3">
      <c r="A3" s="0" t="s">
        <v>312</v>
      </c>
      <c r="B3" s="0" t="s">
        <v>1092</v>
      </c>
      <c r="C3" s="0">
        <v>0</v>
      </c>
      <c r="D3" s="0" t="s">
        <v>553</v>
      </c>
      <c r="E3" s="0" t="s">
        <v>1093</v>
      </c>
      <c r="F3" s="0">
        <v>0</v>
      </c>
      <c r="G3" s="0" t="s">
        <v>553</v>
      </c>
      <c r="H3" s="0" t="s">
        <v>1094</v>
      </c>
      <c r="I3" s="0">
        <v>0</v>
      </c>
      <c r="J3" s="0" t="s">
        <v>553</v>
      </c>
      <c r="K3" s="0" t="s">
        <v>1095</v>
      </c>
      <c r="L3" s="0">
        <v>0</v>
      </c>
      <c r="M3" s="0" t="s">
        <v>553</v>
      </c>
      <c r="N3" s="0" t="s">
        <v>1096</v>
      </c>
      <c r="O3" s="0">
        <v>0</v>
      </c>
      <c r="P3" s="0" t="s">
        <v>553</v>
      </c>
      <c r="Q3" s="0" t="s">
        <v>1097</v>
      </c>
      <c r="R3" s="0">
        <v>0</v>
      </c>
      <c r="S3" s="0" t="s">
        <v>846</v>
      </c>
      <c r="T3" s="0" t="s">
        <v>1098</v>
      </c>
      <c r="U3" s="0">
        <v>0</v>
      </c>
      <c r="V3" s="0" t="s">
        <v>553</v>
      </c>
      <c r="W3" s="0" t="s">
        <v>1099</v>
      </c>
      <c r="X3" s="0">
        <v>0</v>
      </c>
      <c r="Y3" s="0" t="s">
        <v>553</v>
      </c>
      <c r="Z3" s="0" t="s">
        <v>1100</v>
      </c>
      <c r="AA3" s="0">
        <v>0</v>
      </c>
    </row>
    <row r="4">
      <c r="A4" s="0" t="s">
        <v>310</v>
      </c>
      <c r="B4" s="0" t="s">
        <v>1101</v>
      </c>
      <c r="C4" s="0">
        <v>0</v>
      </c>
      <c r="M4" s="0" t="s">
        <v>325</v>
      </c>
      <c r="N4" s="0" t="s">
        <v>1102</v>
      </c>
      <c r="O4" s="0">
        <v>0</v>
      </c>
      <c r="S4" s="0" t="s">
        <v>325</v>
      </c>
      <c r="T4" s="0" t="s">
        <v>1103</v>
      </c>
      <c r="U4" s="0">
        <v>0</v>
      </c>
      <c r="Y4" s="0" t="s">
        <v>325</v>
      </c>
      <c r="Z4" s="0" t="s">
        <v>1104</v>
      </c>
      <c r="AA4" s="0">
        <v>0</v>
      </c>
    </row>
    <row r="5">
      <c r="A5" s="0" t="s">
        <v>309</v>
      </c>
      <c r="B5" s="0" t="s">
        <v>1105</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65FAD026-327C-42D5-9BF0-251AB0A9DA99}"/>
</file>

<file path=customXml/itemProps2.xml><?xml version="1.0" encoding="utf-8"?>
<ds:datastoreItem xmlns:ds="http://schemas.openxmlformats.org/officeDocument/2006/customXml" ds:itemID="{CCBA1626-6B14-48AC-8A56-2AE4391FB511}"/>
</file>

<file path=customXml/itemProps3.xml><?xml version="1.0" encoding="utf-8"?>
<ds:datastoreItem xmlns:ds="http://schemas.openxmlformats.org/officeDocument/2006/customXml" ds:itemID="{D8A05B2F-2D27-4644-811D-BC0FDD6BB7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