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F6" authorId="0">
      <text>
        <d:r xmlns:d="http://schemas.openxmlformats.org/spreadsheetml/2006/main">
          <rPr>
            <sz val="11"/>
            <rFont val="Calibri"/>
          </rPr>
          <t xml:space="preserve">Nissan team to confirm on the status for this workshop</t>
        </d:r>
      </text>
    </comment>
    <comment ref="O6" authorId="0">
      <text>
        <d:r xmlns:d="http://schemas.openxmlformats.org/spreadsheetml/2006/main">
          <rPr>
            <sz val="11"/>
            <rFont val="Calibri"/>
          </rPr>
          <t xml:space="preserve">The first workshop was scheduled on 25th Jan 2023 and then re-scheduled to 30th jan 2023.</t>
        </d:r>
      </text>
    </comment>
    <comment ref="S6" authorId="0">
      <text>
        <d:r xmlns:d="http://schemas.openxmlformats.org/spreadsheetml/2006/main">
          <rPr>
            <sz val="11"/>
            <rFont val="Calibri"/>
          </rPr>
          <t xml:space="preserve">Nissan team to confirm on the status for this workshop</t>
        </d:r>
      </text>
    </comment>
    <comment ref="Y6" authorId="0">
      <text>
        <d:r xmlns:d="http://schemas.openxmlformats.org/spreadsheetml/2006/main">
          <rPr>
            <sz val="11"/>
            <rFont val="Calibri"/>
          </rPr>
          <t xml:space="preserve">The first workshop was scheduled on 25th Jan 2023 and then re-scheduled to 30th jan 2023.</t>
        </d:r>
      </text>
    </comment>
    <comment ref="AE6" authorId="0">
      <text>
        <d:r xmlns:d="http://schemas.openxmlformats.org/spreadsheetml/2006/main">
          <rPr>
            <sz val="11"/>
            <rFont val="Calibri"/>
          </rPr>
          <t xml:space="preserve">The first workshop was scheduled on t Jan 2023 and then re-scheduled to 30th jan 2023.</t>
        </d:r>
      </text>
    </comment>
    <comment ref="H6" authorId="0">
      <text>
        <d:r xmlns:d="http://schemas.openxmlformats.org/spreadsheetml/2006/main">
          <rPr>
            <sz val="11"/>
            <rFont val="Calibri"/>
          </rPr>
          <t xml:space="preserve">The first workshop was scheduled on 10th Jan 2023 and then re-scheduled to 30th jan 2023.</t>
        </d:r>
      </text>
    </comment>
    <comment ref="H11" authorId="0">
      <text>
        <d:r xmlns:d="http://schemas.openxmlformats.org/spreadsheetml/2006/main">
          <rPr>
            <sz val="11"/>
            <rFont val="Calibri"/>
          </rPr>
          <t xml:space="preserve">Hybrid- COTS+ Custom</t>
        </d:r>
      </text>
    </comment>
    <comment ref="I11" authorId="0">
      <text>
        <d:r xmlns:d="http://schemas.openxmlformats.org/spreadsheetml/2006/main">
          <rPr>
            <sz val="11"/>
            <rFont val="Calibri"/>
          </rPr>
          <t xml:space="preserve">The application is not a COTS application but the application integrates with a CMS product, Magnolia.</t>
        </d:r>
      </text>
    </comment>
    <comment ref="M11" authorId="0">
      <text>
        <d:r xmlns:d="http://schemas.openxmlformats.org/spreadsheetml/2006/main">
          <rPr>
            <sz val="11"/>
            <rFont val="Calibri"/>
          </rPr>
          <t xml:space="preserve">No with dependency on COTS applicaton - Attribute Based Planning - ABP
</t>
        </d:r>
      </text>
    </comment>
    <comment ref="O11" authorId="0">
      <text>
        <d:r xmlns:d="http://schemas.openxmlformats.org/spreadsheetml/2006/main">
          <rPr>
            <sz val="11"/>
            <rFont val="Calibri"/>
          </rPr>
          <t xml:space="preserve">Custom designed</t>
        </d:r>
      </text>
    </comment>
    <comment ref="T11" authorId="0">
      <text>
        <d:r xmlns:d="http://schemas.openxmlformats.org/spreadsheetml/2006/main">
          <rPr>
            <sz val="11"/>
            <rFont val="Calibri"/>
          </rPr>
          <t xml:space="preserve">Standalone</t>
        </d:r>
      </text>
    </comment>
    <comment ref="W11" authorId="0">
      <text>
        <d:r xmlns:d="http://schemas.openxmlformats.org/spreadsheetml/2006/main">
          <rPr>
            <sz val="11"/>
            <rFont val="Calibri"/>
          </rPr>
          <t xml:space="preserve">Homegrown
</t>
        </d:r>
      </text>
    </comment>
    <comment ref="X11" authorId="0">
      <text>
        <d:r xmlns:d="http://schemas.openxmlformats.org/spreadsheetml/2006/main">
          <rPr>
            <sz val="11"/>
            <rFont val="Calibri"/>
          </rPr>
          <t xml:space="preserve">Off the shell piece of software from FedEx</t>
        </d:r>
      </text>
    </comment>
    <comment ref="AG15" authorId="0">
      <text>
        <d:r xmlns:d="http://schemas.openxmlformats.org/spreadsheetml/2006/main">
          <rPr>
            <sz val="11"/>
            <rFont val="Calibri"/>
          </rPr>
          <t xml:space="preserve">TechM users are acessing this application via citrix</t>
        </d:r>
      </text>
    </comment>
    <comment ref="AJ15" authorId="0">
      <text>
        <d:r xmlns:d="http://schemas.openxmlformats.org/spreadsheetml/2006/main">
          <rPr>
            <sz val="11"/>
            <rFont val="Calibri"/>
          </rPr>
          <t xml:space="preserve">TechM Onsite users are accessing via citrix</t>
        </d:r>
      </text>
    </comment>
    <comment ref="AL15" authorId="0">
      <text>
        <d:r xmlns:d="http://schemas.openxmlformats.org/spreadsheetml/2006/main">
          <rPr>
            <sz val="11"/>
            <rFont val="Calibri"/>
          </rPr>
          <t xml:space="preserve">TechM Onsite users are accessing via citrix</t>
        </d:r>
      </text>
    </comment>
    <comment ref="BJ15" authorId="0">
      <text>
        <d:r xmlns:d="http://schemas.openxmlformats.org/spreadsheetml/2006/main">
          <rPr>
            <sz val="11"/>
            <rFont val="Calibri"/>
          </rPr>
          <t xml:space="preserve">Not hosted on citrix
citrix is required to provide support by Tech M</t>
        </d:r>
      </text>
    </comment>
    <comment ref="BO15" authorId="0">
      <text>
        <d:r xmlns:d="http://schemas.openxmlformats.org/spreadsheetml/2006/main">
          <rPr>
            <sz val="11"/>
            <rFont val="Calibri"/>
          </rPr>
          <t xml:space="preserve">Client access from a specific Citrix server, USNENCPW074</t>
        </d:r>
      </text>
    </comment>
    <comment ref="CD15" authorId="0">
      <text>
        <d:r xmlns:d="http://schemas.openxmlformats.org/spreadsheetml/2006/main">
          <rPr>
            <sz val="11"/>
            <rFont val="Calibri"/>
          </rPr>
          <t xml:space="preserve">NIssan BA team and Onsite app support team are accessing through citrix.</t>
        </d:r>
      </text>
    </comment>
    <comment ref="CH15" authorId="0">
      <text>
        <d:r xmlns:d="http://schemas.openxmlformats.org/spreadsheetml/2006/main">
          <rPr>
            <sz val="11"/>
            <rFont val="Calibri"/>
          </rPr>
          <t xml:space="preserve">Offsite RDP access for Admin</t>
        </d:r>
      </text>
    </comment>
    <comment ref="CN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CZ15" authorId="0">
      <text>
        <d:r xmlns:d="http://schemas.openxmlformats.org/spreadsheetml/2006/main">
          <rPr>
            <sz val="11"/>
            <rFont val="Calibri"/>
          </rPr>
          <t xml:space="preserve">Internal users login via citrix.</t>
        </d:r>
      </text>
    </comment>
    <comment ref="DK15" authorId="0">
      <text>
        <d:r xmlns:d="http://schemas.openxmlformats.org/spreadsheetml/2006/main">
          <rPr>
            <sz val="11"/>
            <rFont val="Calibri"/>
          </rPr>
          <t xml:space="preserve">Internal users are accessing via citirx.</t>
        </d:r>
      </text>
    </comment>
    <comment ref="DQ15" authorId="0">
      <text>
        <d:r xmlns:d="http://schemas.openxmlformats.org/spreadsheetml/2006/main">
          <rPr>
            <sz val="11"/>
            <rFont val="Calibri"/>
          </rPr>
          <t xml:space="preserve">Offsite RDP access for Admin – port 3389</t>
        </d:r>
      </text>
    </comment>
    <comment ref="G15" authorId="0">
      <text>
        <d:r xmlns:d="http://schemas.openxmlformats.org/spreadsheetml/2006/main">
          <rPr>
            <sz val="11"/>
            <rFont val="Calibri"/>
          </rPr>
          <t xml:space="preserve">
</t>
        </d:r>
      </text>
    </comment>
    <comment ref="K15" authorId="0">
      <text>
        <d:r xmlns:d="http://schemas.openxmlformats.org/spreadsheetml/2006/main">
          <rPr>
            <sz val="11"/>
            <rFont val="Calibri"/>
          </rPr>
          <t xml:space="preserve">End users not using citrix and Dev team using citrix</t>
        </d:r>
      </text>
    </comment>
    <comment ref="O15" authorId="0">
      <text>
        <d:r xmlns:d="http://schemas.openxmlformats.org/spreadsheetml/2006/main">
          <rPr>
            <sz val="11"/>
            <rFont val="Calibri"/>
          </rPr>
          <t xml:space="preserve">one set of users connecting via citrix</t>
        </d:r>
      </text>
    </comment>
    <comment ref="R15" authorId="0">
      <text>
        <d:r xmlns:d="http://schemas.openxmlformats.org/spreadsheetml/2006/main">
          <rPr>
            <sz val="11"/>
            <rFont val="Calibri"/>
          </rPr>
          <t xml:space="preserve">Admin and remote users access through Citrix</t>
        </d:r>
      </text>
    </comment>
    <comment ref="V15" authorId="0">
      <text>
        <d:r xmlns:d="http://schemas.openxmlformats.org/spreadsheetml/2006/main">
          <rPr>
            <sz val="11"/>
            <rFont val="Calibri"/>
          </rPr>
          <t xml:space="preserve">USNENCPW077 – 10.78.76.77</t>
        </d:r>
      </text>
    </comment>
    <comment ref="W15" authorId="0">
      <text>
        <d:r xmlns:d="http://schemas.openxmlformats.org/spreadsheetml/2006/main">
          <rPr>
            <sz val="11"/>
            <rFont val="Calibri"/>
          </rPr>
          <t xml:space="preserve">end users- Not using citrix, Dev team-Yes
</t>
        </d:r>
      </text>
    </comment>
    <comment ref="AA15" authorId="0">
      <text>
        <d:r xmlns:d="http://schemas.openxmlformats.org/spreadsheetml/2006/main">
          <rPr>
            <sz val="11"/>
            <rFont val="Calibri"/>
          </rPr>
          <t xml:space="preserve">Offshore and Onsite TechM resources will need VPN/Citrix access also. 
</t>
        </d:r>
      </text>
    </comment>
    <comment ref="AE15" authorId="0">
      <text>
        <d:r xmlns:d="http://schemas.openxmlformats.org/spreadsheetml/2006/main">
          <rPr>
            <sz val="11"/>
            <rFont val="Calibri"/>
          </rPr>
          <t xml:space="preserve">Partner and internal users are accessing via citrix</t>
        </d:r>
      </text>
    </comment>
    <comment ref="G16" authorId="0">
      <text>
        <d:r xmlns:d="http://schemas.openxmlformats.org/spreadsheetml/2006/main">
          <rPr>
            <sz val="11"/>
            <rFont val="Calibri"/>
          </rPr>
          <t xml:space="preserve">Yes, 
SMTP Name:
relaysmtp.ndc.nna - 10.64.103.147, 10.64.103.148</t>
        </d:r>
      </text>
    </comment>
    <comment ref="I16" authorId="0">
      <text>
        <d:r xmlns:d="http://schemas.openxmlformats.org/spreadsheetml/2006/main">
          <rPr>
            <sz val="11"/>
            <rFont val="Calibri"/>
          </rPr>
          <t xml:space="preserve">SMTP Name:
relaysmtp.ndc.nna - 10.64.103.147, 10.64.103.148</t>
        </d:r>
      </text>
    </comment>
    <comment ref="J16" authorId="0">
      <text>
        <d:r xmlns:d="http://schemas.openxmlformats.org/spreadsheetml/2006/main">
          <rPr>
            <sz val="11"/>
            <rFont val="Calibri"/>
          </rPr>
          <t xml:space="preserve">SMTP name: relaysmtp.ndc.nna</t>
        </d:r>
      </text>
    </comment>
    <comment ref="K16" authorId="0">
      <text>
        <d:r xmlns:d="http://schemas.openxmlformats.org/spreadsheetml/2006/main">
          <rPr>
            <sz val="11"/>
            <rFont val="Calibri"/>
          </rPr>
          <t xml:space="preserve">SMTP
10.64.103.147, 148
</t>
        </d:r>
      </text>
    </comment>
    <comment ref="M16" authorId="0">
      <text>
        <d:r xmlns:d="http://schemas.openxmlformats.org/spreadsheetml/2006/main">
          <rPr>
            <sz val="11"/>
            <rFont val="Calibri"/>
          </rPr>
          <t xml:space="preserve">SMTP Mail Server
Relaysmtp.ndc.nna
10.64.103.147
10.64.103.148</t>
        </d:r>
      </text>
    </comment>
    <comment ref="N16" authorId="0">
      <text>
        <d:r xmlns:d="http://schemas.openxmlformats.org/spreadsheetml/2006/main">
          <rPr>
            <sz val="11"/>
            <rFont val="Calibri"/>
          </rPr>
          <t xml:space="preserve">SMTP name: Relaysmtp.ndc.nna
Ips: 10.64.103.147,148
</t>
        </d:r>
      </text>
    </comment>
    <comment ref="O16" authorId="0">
      <text>
        <d:r xmlns:d="http://schemas.openxmlformats.org/spreadsheetml/2006/main">
          <rPr>
            <sz val="11"/>
            <rFont val="Calibri"/>
          </rPr>
          <t xml:space="preserve">usnencvw185-SMTP server</t>
        </d:r>
      </text>
    </comment>
    <comment ref="R16" authorId="0">
      <text>
        <d:r xmlns:d="http://schemas.openxmlformats.org/spreadsheetml/2006/main">
          <rPr>
            <sz val="11"/>
            <rFont val="Calibri"/>
          </rPr>
          <t xml:space="preserve"> Relaysmtp.ndc.nna
</t>
        </d:r>
      </text>
    </comment>
    <comment ref="AC16" authorId="0">
      <text>
        <d:r xmlns:d="http://schemas.openxmlformats.org/spreadsheetml/2006/main">
          <rPr>
            <sz val="11"/>
            <rFont val="Calibri"/>
          </rPr>
          <t xml:space="preserve">SMTP Mail Server
Relaysmtp.ndc.nna
10.64.103.147, 148
</t>
        </d:r>
      </text>
    </comment>
    <comment ref="AE16" authorId="0">
      <text>
        <d:r xmlns:d="http://schemas.openxmlformats.org/spreadsheetml/2006/main">
          <rPr>
            <sz val="11"/>
            <rFont val="Calibri"/>
          </rPr>
          <t xml:space="preserve">SMTP Mail Server
Relaysmtp.ndc.nna
10.64.103.147, 148</t>
        </d:r>
      </text>
    </comment>
    <comment ref="AF16" authorId="0">
      <text>
        <d:r xmlns:d="http://schemas.openxmlformats.org/spreadsheetml/2006/main">
          <rPr>
            <sz val="11"/>
            <rFont val="Calibri"/>
          </rPr>
          <t xml:space="preserve">Nissan team to check and get back.</t>
        </d:r>
      </text>
    </comment>
    <comment ref="AJ16" authorId="0">
      <text>
        <d:r xmlns:d="http://schemas.openxmlformats.org/spreadsheetml/2006/main">
          <rPr>
            <sz val="11"/>
            <rFont val="Calibri"/>
          </rPr>
          <t xml:space="preserve">SMTP Mail Server
Relaysmtp.ndc.nna
10.64.103.147, 148</t>
        </d:r>
      </text>
    </comment>
    <comment ref="AL16" authorId="0">
      <text>
        <d:r xmlns:d="http://schemas.openxmlformats.org/spreadsheetml/2006/main">
          <rPr>
            <sz val="11"/>
            <rFont val="Calibri"/>
          </rPr>
          <t xml:space="preserve">SMTP Mail Server
Relaysmtp.ndc.nna
10.64.103.147, 148</t>
        </d:r>
      </text>
    </comment>
    <comment ref="AV16" authorId="0">
      <text>
        <d:r xmlns:d="http://schemas.openxmlformats.org/spreadsheetml/2006/main">
          <rPr>
            <sz val="11"/>
            <rFont val="Calibri"/>
          </rPr>
          <t xml:space="preserve">SMTP Mail Server
relaysmtp.ndc.nna
10.64.103.147
10.64.103.148</t>
        </d:r>
      </text>
    </comment>
    <comment ref="BF16" authorId="0">
      <text>
        <d:r xmlns:d="http://schemas.openxmlformats.org/spreadsheetml/2006/main">
          <rPr>
            <sz val="11"/>
            <rFont val="Calibri"/>
          </rPr>
          <t xml:space="preserve">SMTP Mail Server
Relaysmtp.ndc.nna
10.64.103.147, 148</t>
        </d:r>
      </text>
    </comment>
    <comment ref="BJ16" authorId="0">
      <text>
        <d:r xmlns:d="http://schemas.openxmlformats.org/spreadsheetml/2006/main">
          <rPr>
            <sz val="11"/>
            <rFont val="Calibri"/>
          </rPr>
          <t xml:space="preserve">SMTP name: RelaySMTP.ndc.nna(Prod, non-prod)
</t>
        </d:r>
      </text>
    </comment>
    <comment ref="BP16" authorId="0">
      <text>
        <d:r xmlns:d="http://schemas.openxmlformats.org/spreadsheetml/2006/main">
          <rPr>
            <sz val="11"/>
            <rFont val="Calibri"/>
          </rPr>
          <t xml:space="preserve">SMTP Mail Server:
Relaysmtp.ndc.nna
10.64.103.147
10.64.103.148</t>
        </d:r>
      </text>
    </comment>
    <comment ref="BY16" authorId="0">
      <text>
        <d:r xmlns:d="http://schemas.openxmlformats.org/spreadsheetml/2006/main">
          <rPr>
            <sz val="11"/>
            <rFont val="Calibri"/>
          </rPr>
          <t xml:space="preserve">SMTP Mail Server
Relaysmtp.ndc.nna
10.64.103.147, 148</t>
        </d:r>
      </text>
    </comment>
    <comment ref="BZ16" authorId="0">
      <text>
        <d:r xmlns:d="http://schemas.openxmlformats.org/spreadsheetml/2006/main">
          <rPr>
            <sz val="11"/>
            <rFont val="Calibri"/>
          </rPr>
          <t xml:space="preserve">SMTP Mail Server
Relaysmtp.ndc.nna
10.64.103.147, 148</t>
        </d:r>
      </text>
    </comment>
    <comment ref="CK16" authorId="0">
      <text>
        <d:r xmlns:d="http://schemas.openxmlformats.org/spreadsheetml/2006/main">
          <rPr>
            <sz val="11"/>
            <rFont val="Calibri"/>
          </rPr>
          <t xml:space="preserve">SMTP Mail Server
Relaysmtp.ndc.nna
10.64.103.147, 148</t>
        </d:r>
      </text>
    </comment>
    <comment ref="CN16" authorId="0">
      <text>
        <d:r xmlns:d="http://schemas.openxmlformats.org/spreadsheetml/2006/main">
          <rPr>
            <sz val="11"/>
            <rFont val="Calibri"/>
          </rPr>
          <t xml:space="preserve">SMTP Mail Server
Relaysmtp.ndc.nna
10.64.103.147
10.64.103.148</t>
        </d:r>
      </text>
    </comment>
    <comment ref="CQ16" authorId="0">
      <text>
        <d:r xmlns:d="http://schemas.openxmlformats.org/spreadsheetml/2006/main">
          <rPr>
            <sz val="11"/>
            <rFont val="Calibri"/>
          </rPr>
          <t xml:space="preserve">SMTP
10.64.103.147
10.64.103.148</t>
        </d:r>
      </text>
    </comment>
    <comment ref="CT16" authorId="0">
      <text>
        <d:r xmlns:d="http://schemas.openxmlformats.org/spreadsheetml/2006/main">
          <rPr>
            <sz val="11"/>
            <rFont val="Calibri"/>
          </rPr>
          <t xml:space="preserve">SMTP details: 
Relaysmtp.ndc.nna
10.64.103.148</t>
        </d:r>
      </text>
    </comment>
    <comment ref="DM16" authorId="0">
      <text>
        <d:r xmlns:d="http://schemas.openxmlformats.org/spreadsheetml/2006/main">
          <rPr>
            <sz val="11"/>
            <rFont val="Calibri"/>
          </rPr>
          <t xml:space="preserve">SMTP Mail Server:
Relaysmtp.ndc.nna
10.64.103.147
10.64.103.148</t>
        </d:r>
      </text>
    </comment>
    <comment ref="O18" authorId="0">
      <text>
        <d:r xmlns:d="http://schemas.openxmlformats.org/spreadsheetml/2006/main">
          <rPr>
            <sz val="11"/>
            <rFont val="Calibri"/>
          </rPr>
          <t xml:space="preserve">Not for standalone, other supported app has dependencies.</t>
        </d:r>
      </text>
    </comment>
    <comment ref="U18" authorId="0">
      <text>
        <d:r xmlns:d="http://schemas.openxmlformats.org/spreadsheetml/2006/main">
          <rPr>
            <sz val="11"/>
            <rFont val="Calibri"/>
          </rPr>
          <t xml:space="preserve">since browser, web based application - Yes</t>
        </d:r>
      </text>
    </comment>
    <comment ref="AD18" authorId="0">
      <text>
        <d:r xmlns:d="http://schemas.openxmlformats.org/spreadsheetml/2006/main">
          <rPr>
            <sz val="11"/>
            <rFont val="Calibri"/>
          </rPr>
          <t xml:space="preserve">Oracle uses own DB </t>
        </d:r>
      </text>
    </comment>
    <comment ref="AF18" authorId="0">
      <text>
        <d:r xmlns:d="http://schemas.openxmlformats.org/spreadsheetml/2006/main">
          <rPr>
            <sz val="11"/>
            <rFont val="Calibri"/>
          </rPr>
          <t xml:space="preserve">Need information from Nissan team.</t>
        </d:r>
      </text>
    </comment>
    <comment ref="BJ18" authorId="0">
      <text>
        <d:r xmlns:d="http://schemas.openxmlformats.org/spreadsheetml/2006/main">
          <rPr>
            <sz val="11"/>
            <rFont val="Calibri"/>
          </rPr>
          <t xml:space="preserve">DXC will confirm
</t>
        </d:r>
      </text>
    </comment>
    <comment ref="K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M21" authorId="0">
      <text>
        <d:r xmlns:d="http://schemas.openxmlformats.org/spreadsheetml/2006/main">
          <rPr>
            <sz val="11"/>
            <rFont val="Calibri"/>
          </rPr>
          <t xml:space="preserve">not use public server
</t>
        </d:r>
      </text>
    </comment>
    <comment ref="R21" authorId="0">
      <text>
        <d:r xmlns:d="http://schemas.openxmlformats.org/spreadsheetml/2006/main">
          <rPr>
            <sz val="11"/>
            <rFont val="Calibri"/>
          </rPr>
          <t xml:space="preserve">not sure about the network
</t>
        </d:r>
      </text>
    </comment>
    <comment ref="W21" authorId="0">
      <text>
        <d:r xmlns:d="http://schemas.openxmlformats.org/spreadsheetml/2006/main">
          <rPr>
            <sz val="11"/>
            <rFont val="Calibri"/>
          </rPr>
          <t xml:space="preserve">Given by Padma: Not sure. It could be just like OMS . This is a Internet facing application . </t>
        </d:r>
      </text>
    </comment>
    <comment ref="BJ21" authorId="0">
      <text>
        <d:r xmlns:d="http://schemas.openxmlformats.org/spreadsheetml/2006/main">
          <rPr>
            <sz val="11"/>
            <rFont val="Calibri"/>
          </rPr>
          <t xml:space="preserve">DXC will confirm</t>
        </d:r>
      </text>
    </comment>
    <comment ref="N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R25" authorId="0">
      <text>
        <d:r xmlns:d="http://schemas.openxmlformats.org/spreadsheetml/2006/main">
          <rPr>
            <sz val="11"/>
            <rFont val="Calibri"/>
          </rPr>
          <t xml:space="preserve">This application uses load balancer for webservers. Webservers are managed by TechM.
</t>
        </d:r>
      </text>
    </comment>
    <comment ref="U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AB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F25" authorId="0">
      <text>
        <d:r xmlns:d="http://schemas.openxmlformats.org/spreadsheetml/2006/main">
          <rPr>
            <sz val="11"/>
            <rFont val="Calibri"/>
          </rPr>
          <t xml:space="preserve">LB details: 
usnencvl907 - URL: psql.dev.na.nissan.biz; VIP: 10.78.184.222; Port: 8080</t>
        </d:r>
      </text>
    </comment>
    <comment ref="AJ25" authorId="0">
      <text>
        <d:r xmlns:d="http://schemas.openxmlformats.org/spreadsheetml/2006/main">
          <rPr>
            <sz val="11"/>
            <rFont val="Calibri"/>
          </rPr>
          <t xml:space="preserve">1.	Prod Web Servers are clustered at the JBoss level, TechM JBoss team will take care of this clustering.</t>
        </d:r>
      </text>
    </comment>
    <comment ref="AL25" authorId="0">
      <text>
        <d:r xmlns:d="http://schemas.openxmlformats.org/spreadsheetml/2006/main">
          <rPr>
            <sz val="11"/>
            <rFont val="Calibri"/>
          </rPr>
          <t xml:space="preserve">Prod Web Servers are clustered at the JBoss level, TechM JBoss team will take care of this clustering.</t>
        </d:r>
      </text>
    </comment>
    <comment ref="H26" authorId="0">
      <text>
        <d:r xmlns:d="http://schemas.openxmlformats.org/spreadsheetml/2006/main">
          <rPr>
            <sz val="11"/>
            <rFont val="Calibri"/>
          </rPr>
          <t xml:space="preserve">Since oracle client is installed on these severs USESMCVW053
USESMCVW054
would like to know if these servers are communicating to any database?</t>
        </d:r>
      </text>
    </comment>
    <comment ref="J26" authorId="0">
      <text>
        <d:r xmlns:d="http://schemas.openxmlformats.org/spreadsheetml/2006/main">
          <rPr>
            <sz val="11"/>
            <rFont val="Calibri"/>
          </rPr>
          <t xml:space="preserve">Ticketing server DB, 020</t>
        </d:r>
      </text>
    </comment>
    <comment ref="N26" authorId="0">
      <text>
        <d:r xmlns:d="http://schemas.openxmlformats.org/spreadsheetml/2006/main">
          <rPr>
            <sz val="11"/>
            <rFont val="Calibri"/>
          </rPr>
          <t xml:space="preserve">From AWS sheet no servers are DBs
</t>
        </d:r>
      </text>
    </comment>
    <comment ref="CD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H32" authorId="0">
      <text>
        <d:r xmlns:d="http://schemas.openxmlformats.org/spreadsheetml/2006/main">
          <rPr>
            <sz val="11"/>
            <rFont val="Calibri"/>
          </rPr>
          <t xml:space="preserve">Need to check on this.</t>
        </d:r>
      </text>
    </comment>
    <comment ref="I32" authorId="0">
      <text>
        <d:r xmlns:d="http://schemas.openxmlformats.org/spreadsheetml/2006/main">
          <rPr>
            <sz val="11"/>
            <rFont val="Calibri"/>
          </rPr>
          <t xml:space="preserve">The application connects to DB2 through configuration in Jboss
</t>
        </d:r>
      </text>
    </comment>
    <comment ref="K32" authorId="0">
      <text>
        <d:r xmlns:d="http://schemas.openxmlformats.org/spreadsheetml/2006/main">
          <rPr>
            <sz val="11"/>
            <rFont val="Calibri"/>
          </rPr>
          <t xml:space="preserve">mainframe vinpipe reports(oracle) 
Mainframe DB to Adabas</t>
        </d:r>
      </text>
    </comment>
    <comment ref="W32" authorId="0">
      <text>
        <d:r xmlns:d="http://schemas.openxmlformats.org/spreadsheetml/2006/main">
          <rPr>
            <sz val="11"/>
            <rFont val="Calibri"/>
          </rPr>
          <t xml:space="preserve">Mainframe, DB2 and Adabas</t>
        </d:r>
      </text>
    </comment>
    <comment ref="Y32" authorId="0">
      <text>
        <d:r xmlns:d="http://schemas.openxmlformats.org/spreadsheetml/2006/main">
          <rPr>
            <sz val="11"/>
            <rFont val="Calibri"/>
          </rPr>
          <t xml:space="preserve">outside network - no
db hosted on other - yes</t>
        </d:r>
      </text>
    </comment>
    <comment ref="Z32" authorId="0">
      <text>
        <d:r xmlns:d="http://schemas.openxmlformats.org/spreadsheetml/2006/main">
          <rPr>
            <sz val="11"/>
            <rFont val="Calibri"/>
          </rPr>
          <t xml:space="preserve">USNENCVW641(DEV), USNENCVW568(QA) ,USNENCVW643(PROD)</t>
        </d:r>
      </text>
    </comment>
    <comment ref="AB32" authorId="0">
      <text>
        <d:r xmlns:d="http://schemas.openxmlformats.org/spreadsheetml/2006/main">
          <rPr>
            <sz val="11"/>
            <rFont val="Calibri"/>
          </rPr>
          <t xml:space="preserve">usnencpl039 - Oracle DB</t>
        </d:r>
      </text>
    </comment>
    <comment ref="AF32" authorId="0">
      <text>
        <d:r xmlns:d="http://schemas.openxmlformats.org/spreadsheetml/2006/main">
          <rPr>
            <sz val="11"/>
            <rFont val="Calibri"/>
          </rPr>
          <t xml:space="preserve">DB monitoring tool hence it will communicate to all databases through agents.</t>
        </d:r>
      </text>
    </comment>
  </commentList>
</comments>
</file>

<file path=xl/sharedStrings.xml><?xml version="1.0" encoding="utf-8"?>
<sst xmlns="http://schemas.openxmlformats.org/spreadsheetml/2006/main" count="973" uniqueCount="973">
  <si>
    <t>APP0073478</t>
  </si>
  <si>
    <t>APP0073480</t>
  </si>
  <si>
    <t>APP0073481</t>
  </si>
  <si>
    <t>APP0073482</t>
  </si>
  <si>
    <t>APP0073483</t>
  </si>
  <si>
    <t>APP0073485</t>
  </si>
  <si>
    <t>APP0073486</t>
  </si>
  <si>
    <t>APP0073487</t>
  </si>
  <si>
    <t>APP0073489</t>
  </si>
  <si>
    <t>APP0073491</t>
  </si>
  <si>
    <t>APP0073492</t>
  </si>
  <si>
    <t>APP0073494</t>
  </si>
  <si>
    <t>APP0073495</t>
  </si>
  <si>
    <t>APP0073496</t>
  </si>
  <si>
    <t>APP0073498</t>
  </si>
  <si>
    <t>APP0073499</t>
  </si>
  <si>
    <t>APP0073500</t>
  </si>
  <si>
    <t>APP0073502</t>
  </si>
  <si>
    <t>APP0073503</t>
  </si>
  <si>
    <t>APP0073504</t>
  </si>
  <si>
    <t>APP0073505</t>
  </si>
  <si>
    <t>APP0073506</t>
  </si>
  <si>
    <t>APP0073508</t>
  </si>
  <si>
    <t>APP0073509</t>
  </si>
  <si>
    <t>APP0073510</t>
  </si>
  <si>
    <t>APP0073513</t>
  </si>
  <si>
    <t>APP0073514</t>
  </si>
  <si>
    <t>APP0073515</t>
  </si>
  <si>
    <t>APP0073682</t>
  </si>
  <si>
    <t>APP0073683</t>
  </si>
  <si>
    <t>APP0073684</t>
  </si>
  <si>
    <t>APP0073685</t>
  </si>
  <si>
    <t>APP0073686</t>
  </si>
  <si>
    <t>APP0073687</t>
  </si>
  <si>
    <t>APP0073688</t>
  </si>
  <si>
    <t>APP0073689</t>
  </si>
  <si>
    <t>APP0073690</t>
  </si>
  <si>
    <t>APP0073691</t>
  </si>
  <si>
    <t>APP0073692</t>
  </si>
  <si>
    <t>APP0073693</t>
  </si>
  <si>
    <t>APP0073694</t>
  </si>
  <si>
    <t>APP0073695</t>
  </si>
  <si>
    <t>APP0073696</t>
  </si>
  <si>
    <t>APP0073697</t>
  </si>
  <si>
    <t>APP0073698</t>
  </si>
  <si>
    <t>APP0073699</t>
  </si>
  <si>
    <t>APP0073700</t>
  </si>
  <si>
    <t>APP0073701</t>
  </si>
  <si>
    <t>APP0073702</t>
  </si>
  <si>
    <t>APP0073703</t>
  </si>
  <si>
    <t>APP0073704</t>
  </si>
  <si>
    <t>APP0073705</t>
  </si>
  <si>
    <t>APP0073706</t>
  </si>
  <si>
    <t>APP0073707</t>
  </si>
  <si>
    <t>APP0073708</t>
  </si>
  <si>
    <t>APP0073709</t>
  </si>
  <si>
    <t>APP0073710</t>
  </si>
  <si>
    <t>APP0073711</t>
  </si>
  <si>
    <t>APP0073712</t>
  </si>
  <si>
    <t>APP0073713</t>
  </si>
  <si>
    <t>APP0073714</t>
  </si>
  <si>
    <t>APP0073715</t>
  </si>
  <si>
    <t>APP0073716</t>
  </si>
  <si>
    <t>APP0073717</t>
  </si>
  <si>
    <t>APP0073718</t>
  </si>
  <si>
    <t>APP0073719</t>
  </si>
  <si>
    <t>APP0073720</t>
  </si>
  <si>
    <t>APP0073721</t>
  </si>
  <si>
    <t>APP0073722</t>
  </si>
  <si>
    <t>APP0073723</t>
  </si>
  <si>
    <t>APP0073724</t>
  </si>
  <si>
    <t>APP0073725</t>
  </si>
  <si>
    <t>APP0073726</t>
  </si>
  <si>
    <t>APP0073727</t>
  </si>
  <si>
    <t>APP0073728</t>
  </si>
  <si>
    <t>APP0073729</t>
  </si>
  <si>
    <t>APP0073730</t>
  </si>
  <si>
    <t>APP0073731</t>
  </si>
  <si>
    <t>APP0073732</t>
  </si>
  <si>
    <t>APP0073733</t>
  </si>
  <si>
    <t>APP0073734</t>
  </si>
  <si>
    <t>APP0073735</t>
  </si>
  <si>
    <t>APP0073736</t>
  </si>
  <si>
    <t>APP0073737</t>
  </si>
  <si>
    <t>APP0073738</t>
  </si>
  <si>
    <t>APP0073739</t>
  </si>
  <si>
    <t>APP0073740</t>
  </si>
  <si>
    <t>APP0073741</t>
  </si>
  <si>
    <t>APP0073742</t>
  </si>
  <si>
    <t>APP0073743</t>
  </si>
  <si>
    <t>APP0073744</t>
  </si>
  <si>
    <t>APP0073745</t>
  </si>
  <si>
    <t>APP0073746</t>
  </si>
  <si>
    <t>APP0073747</t>
  </si>
  <si>
    <t>APP0073748</t>
  </si>
  <si>
    <t>APP0073749</t>
  </si>
  <si>
    <t>APP0073750</t>
  </si>
  <si>
    <t>APP0073751</t>
  </si>
  <si>
    <t>APP0073752</t>
  </si>
  <si>
    <t>APP0073753</t>
  </si>
  <si>
    <t>APP0073754</t>
  </si>
  <si>
    <t>APP0073755</t>
  </si>
  <si>
    <t>APP0073756</t>
  </si>
  <si>
    <t>APP0073757</t>
  </si>
  <si>
    <t>APP0073758</t>
  </si>
  <si>
    <t>APP0073759</t>
  </si>
  <si>
    <t>APP0073760</t>
  </si>
  <si>
    <t>APP0073761</t>
  </si>
  <si>
    <t>APP0073762</t>
  </si>
  <si>
    <t>APP0073763</t>
  </si>
  <si>
    <t>APP0073764</t>
  </si>
  <si>
    <t>APP0073765</t>
  </si>
  <si>
    <t>APP0073766</t>
  </si>
  <si>
    <t>APP0073767</t>
  </si>
  <si>
    <t>APP0073768</t>
  </si>
  <si>
    <t>APP0073769</t>
  </si>
  <si>
    <t>RDR</t>
  </si>
  <si>
    <t>SCT</t>
  </si>
  <si>
    <t>Sequencing</t>
  </si>
  <si>
    <t>SP</t>
  </si>
  <si>
    <t>SS</t>
  </si>
  <si>
    <t>UOMS</t>
  </si>
  <si>
    <t>UPCS</t>
  </si>
  <si>
    <t>VDO</t>
  </si>
  <si>
    <t>VMSVMS</t>
  </si>
  <si>
    <t>ASIST</t>
  </si>
  <si>
    <t>BTTC</t>
  </si>
  <si>
    <t>CAVMSW</t>
  </si>
  <si>
    <t>CPP</t>
  </si>
  <si>
    <t>DOAB</t>
  </si>
  <si>
    <t>DRBA</t>
  </si>
  <si>
    <t>EMS</t>
  </si>
  <si>
    <t>ENS</t>
  </si>
  <si>
    <t>FO</t>
  </si>
  <si>
    <t>FSMS</t>
  </si>
  <si>
    <t>HRADS</t>
  </si>
  <si>
    <t>JACS</t>
  </si>
  <si>
    <t>LeasePak</t>
  </si>
  <si>
    <t>MM</t>
  </si>
  <si>
    <t>MQCS</t>
  </si>
  <si>
    <t>ODGDRDA</t>
  </si>
  <si>
    <t>PPD</t>
  </si>
  <si>
    <t>PSQLEM</t>
  </si>
  <si>
    <t>PTMS</t>
  </si>
  <si>
    <t>UAPP</t>
  </si>
  <si>
    <t>VERTEX</t>
  </si>
  <si>
    <t>VINPIPE</t>
  </si>
  <si>
    <t>VKMS</t>
  </si>
  <si>
    <t>VPIPE</t>
  </si>
  <si>
    <t>VPS</t>
  </si>
  <si>
    <t>VWOVWFO</t>
  </si>
  <si>
    <t>WDMS</t>
  </si>
  <si>
    <t>ABSL</t>
  </si>
  <si>
    <t>ABSTRD</t>
  </si>
  <si>
    <t>AD</t>
  </si>
  <si>
    <t>AS</t>
  </si>
  <si>
    <t>AW</t>
  </si>
  <si>
    <t>BAS</t>
  </si>
  <si>
    <t>BIDWD</t>
  </si>
  <si>
    <t>BRD</t>
  </si>
  <si>
    <t>CACAPS</t>
  </si>
  <si>
    <t>CAEUC</t>
  </si>
  <si>
    <t>CAI</t>
  </si>
  <si>
    <t>CAIB</t>
  </si>
  <si>
    <t>CATRAMP</t>
  </si>
  <si>
    <t>CB</t>
  </si>
  <si>
    <t>CCS</t>
  </si>
  <si>
    <t>CCSC</t>
  </si>
  <si>
    <t>CCSXDC</t>
  </si>
  <si>
    <t>CENTS</t>
  </si>
  <si>
    <t>CIS</t>
  </si>
  <si>
    <t>COAER</t>
  </si>
  <si>
    <t>CPO</t>
  </si>
  <si>
    <t>CRET</t>
  </si>
  <si>
    <t>DCW</t>
  </si>
  <si>
    <t>DLS</t>
  </si>
  <si>
    <t>DMAA</t>
  </si>
  <si>
    <t>ISSDM</t>
  </si>
  <si>
    <t>JBOSSEASE</t>
  </si>
  <si>
    <t>JBOSSEWSE</t>
  </si>
  <si>
    <t>JBOSSJON</t>
  </si>
  <si>
    <t>DRIVE</t>
  </si>
  <si>
    <t>DRPNMEX</t>
  </si>
  <si>
    <t>DRPV</t>
  </si>
  <si>
    <t>DSO</t>
  </si>
  <si>
    <t>DXCTC</t>
  </si>
  <si>
    <t>EeD</t>
  </si>
  <si>
    <t>EIPP</t>
  </si>
  <si>
    <t>EQUIP</t>
  </si>
  <si>
    <t>FAST</t>
  </si>
  <si>
    <t>IBMMQ</t>
  </si>
  <si>
    <t>INC</t>
  </si>
  <si>
    <t>Infosession</t>
  </si>
  <si>
    <t>IP</t>
  </si>
  <si>
    <t>JFESB</t>
  </si>
  <si>
    <t>LC</t>
  </si>
  <si>
    <t>Minitab</t>
  </si>
  <si>
    <t>MLA</t>
  </si>
  <si>
    <t>Monroney</t>
  </si>
  <si>
    <t>MRS</t>
  </si>
  <si>
    <t>NCICASL</t>
  </si>
  <si>
    <t>NCICVMS</t>
  </si>
  <si>
    <t>NCINLC</t>
  </si>
  <si>
    <t>NLC</t>
  </si>
  <si>
    <t>OGC</t>
  </si>
  <si>
    <t>OMLS</t>
  </si>
  <si>
    <t>Passport</t>
  </si>
  <si>
    <t>PEHJ</t>
  </si>
  <si>
    <t>PFSNPS</t>
  </si>
  <si>
    <t>PM</t>
  </si>
  <si>
    <t>Process360</t>
  </si>
  <si>
    <t>PTA</t>
  </si>
  <si>
    <t>RF</t>
  </si>
  <si>
    <t>RMP</t>
  </si>
  <si>
    <t>RPR</t>
  </si>
  <si>
    <t>RV</t>
  </si>
  <si>
    <t>SAA</t>
  </si>
  <si>
    <t>SAPOSRM</t>
  </si>
  <si>
    <t>SAPSRM</t>
  </si>
  <si>
    <t>SCMYMS</t>
  </si>
  <si>
    <t>SCRM</t>
  </si>
  <si>
    <t>Tools</t>
  </si>
  <si>
    <t>TREADE</t>
  </si>
  <si>
    <t>UA</t>
  </si>
  <si>
    <t>SDR</t>
  </si>
  <si>
    <t>SI</t>
  </si>
  <si>
    <t>SLRS</t>
  </si>
  <si>
    <t>SS AC</t>
  </si>
  <si>
    <t>SSB</t>
  </si>
  <si>
    <t>Subversion</t>
  </si>
  <si>
    <t>SVCSO</t>
  </si>
  <si>
    <t>TEBER</t>
  </si>
  <si>
    <t/>
  </si>
  <si>
    <t>Questions/Applications</t>
  </si>
  <si>
    <t>Category</t>
  </si>
  <si>
    <t>Summary</t>
  </si>
  <si>
    <t>Retail and Retail Delivery Reporting (RDR)</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</si>
  <si>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</si>
  <si>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</si>
  <si>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</si>
  <si>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</si>
  <si>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</si>
  <si>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</si>
  <si>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</si>
  <si>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</si>
  <si>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CA-VMS Web</t>
  </si>
  <si>
    <t>Commercial Payment Portal (CPP)</t>
  </si>
  <si>
    <t>Dealer Ordering (DO) and Backfill</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</si>
  <si>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</si>
  <si>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</si>
  <si>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</si>
  <si>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</si>
  <si>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</si>
  <si>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</si>
  <si>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</si>
  <si>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</si>
  <si>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</si>
  <si>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</si>
  <si>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</si>
  <si>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</si>
  <si>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</si>
  <si>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Unknown APP</t>
  </si>
  <si>
    <t>Vertex</t>
  </si>
  <si>
    <t>Vehicle Identification Number Pipeline (VINPIPE)</t>
  </si>
  <si>
    <t>Verint Key Manager Server</t>
  </si>
  <si>
    <t>Vehicles Pipeline (VPIPE)</t>
  </si>
  <si>
    <t>Vehicle Price Sticker (VPS)</t>
  </si>
  <si>
    <t>Verint Workforce Optimization (Verint WFO)</t>
  </si>
  <si>
    <t>Warranty Data Mart (DMS)</t>
  </si>
  <si>
    <t>Asset Backed Securities (Lewtan)</t>
  </si>
  <si>
    <t>Asset Backed Securities (ABS) - Treasury Reporting and Data Feeds</t>
  </si>
  <si>
    <t>Active Directory</t>
  </si>
  <si>
    <t>Antivirus Servers</t>
  </si>
  <si>
    <t>Asist Web</t>
  </si>
  <si>
    <t>Bucher and Suter</t>
  </si>
  <si>
    <t>Business Intelligence Data Warehouse</t>
  </si>
  <si>
    <t>Broadcast (BRD)</t>
  </si>
  <si>
    <t>CA - CAP Servers</t>
  </si>
  <si>
    <t>CA - EUC</t>
  </si>
  <si>
    <t>CA - InfoSec</t>
  </si>
  <si>
    <t>CA - Infoblox</t>
  </si>
  <si>
    <t>CA - Technology Roadmap Application Maintenance</t>
  </si>
  <si>
    <t>Carbon Black</t>
  </si>
  <si>
    <t>Consumer Correspondence System (CCS)</t>
  </si>
  <si>
    <t>Customer Correspondence System Canada</t>
  </si>
  <si>
    <t>Crossdock ClientServer (XDC)</t>
  </si>
  <si>
    <t>Concern Email Notification Tracking System (CENTS)</t>
  </si>
  <si>
    <t>Customer Information System (CIS)</t>
  </si>
  <si>
    <t>CA-OVW-PLACEHOLDER</t>
  </si>
  <si>
    <t>Certified Pre Owned (CPO)</t>
  </si>
  <si>
    <t>Campaign and Recall Enhancement Tracking (CARET)</t>
  </si>
  <si>
    <t>Design Change Warehouse (DCW)</t>
  </si>
  <si>
    <t>Dealer Systems (DLS)</t>
  </si>
  <si>
    <t>DMA Analytics</t>
  </si>
  <si>
    <t>IS-SCC IDM</t>
  </si>
  <si>
    <t>JBOSS Enterprise App Server</t>
  </si>
  <si>
    <t>JBOSS Enterprise Web Server</t>
  </si>
  <si>
    <t>JBOSS Operations Network (JON)</t>
  </si>
  <si>
    <t>DRIVE - Dynamic Real-Time Investigation system for Vehicle Engineering</t>
  </si>
  <si>
    <t>Distributed Resource Planning (DRP) NMEX</t>
  </si>
  <si>
    <t>Distributed Resource Planning (DRP) Vision</t>
  </si>
  <si>
    <t>Dual Source Optimization (DSO)</t>
  </si>
  <si>
    <t>DXC Tool Components</t>
  </si>
  <si>
    <t>Encase (eDiscovery)</t>
  </si>
  <si>
    <t>Electronic Invoice Payment and Presentment (EIPP)</t>
  </si>
  <si>
    <t>Engineering QUality Information Platform (EQUIP)</t>
  </si>
  <si>
    <t>FAST2000</t>
  </si>
  <si>
    <t>IBM MQ</t>
  </si>
  <si>
    <t>Inventory Control (INC)</t>
  </si>
  <si>
    <t>InfoPrint</t>
  </si>
  <si>
    <t>Jboss Fuse ESB</t>
  </si>
  <si>
    <t>Lot Control</t>
  </si>
  <si>
    <t>Mailing Label Application (MLA)</t>
  </si>
  <si>
    <t>Message Routing System (MRS)</t>
  </si>
  <si>
    <t>NCI Customer Information System - NCI Web Services (CASL)</t>
  </si>
  <si>
    <t>NCI CVMS</t>
  </si>
  <si>
    <t>NCI Security System</t>
  </si>
  <si>
    <t>Nissan Logistics Center (NLC)</t>
  </si>
  <si>
    <t>Oracle Grid Control</t>
  </si>
  <si>
    <t>Optessa MLS</t>
  </si>
  <si>
    <t>Prod Engineering Host Jobs</t>
  </si>
  <si>
    <t>Personics File Services and Neo Post services</t>
  </si>
  <si>
    <t>Property Maintenance</t>
  </si>
  <si>
    <t>Process 360 (P360)</t>
  </si>
  <si>
    <t>Parts Arrangement (PTA)</t>
  </si>
  <si>
    <t>RightFax</t>
  </si>
  <si>
    <t>Regional Marginal Profit</t>
  </si>
  <si>
    <t>Retail Payoff Robot</t>
  </si>
  <si>
    <t>Residual Value</t>
  </si>
  <si>
    <t>Standard Architecture (SAA)</t>
  </si>
  <si>
    <t>SAP OS scripts ERP and SRM</t>
  </si>
  <si>
    <t>SAP Supplier Relationship Management</t>
  </si>
  <si>
    <t>SCM - Warehouse/Yard Management System</t>
  </si>
  <si>
    <t>Siebel Customer Relationship Management (CRM)</t>
  </si>
  <si>
    <t>Transportation Recall Enhancement, Accountability and Documentation</t>
  </si>
  <si>
    <t>Universal Agent (UA)</t>
  </si>
  <si>
    <t>Stamping Downtime Reporting (SDR)</t>
  </si>
  <si>
    <t>Salesforce Integrations</t>
  </si>
  <si>
    <t>Service Label Reprinting System (SLRS)</t>
  </si>
  <si>
    <t>Server SAS NMAC</t>
  </si>
  <si>
    <t>Screen Saver Browser (SSB)</t>
  </si>
  <si>
    <t>Subversion - Version Control System</t>
  </si>
  <si>
    <t>Travel and Entertainment Business Expense Reporting (TEBER)</t>
  </si>
  <si>
    <t>CLN0000253</t>
  </si>
  <si>
    <t>QID0024953</t>
  </si>
  <si>
    <t>Application Name</t>
  </si>
  <si>
    <t>Application</t>
  </si>
  <si>
    <t xml:space="preserve">CA - Technology Roadmap Application Maintenance
</t>
  </si>
  <si>
    <t>Dual Source Optimization</t>
  </si>
  <si>
    <t xml:space="preserve">Encase (eDiscovery) </t>
  </si>
  <si>
    <t xml:space="preserve">Personics File Services and Neo Post services
</t>
  </si>
  <si>
    <t>QID0024954</t>
  </si>
  <si>
    <t>Application Assessment Status</t>
  </si>
  <si>
    <t>In Progress</t>
  </si>
  <si>
    <t>Completed</t>
  </si>
  <si>
    <t>Not Planned</t>
  </si>
  <si>
    <t>Scheduled</t>
  </si>
  <si>
    <t>QID0024955</t>
  </si>
  <si>
    <t>If the assessment status is 'Scheduled/In Progress/Completed', please provide the Assessment Date</t>
  </si>
  <si>
    <t>18-01-2023</t>
  </si>
  <si>
    <t>19-01-2023</t>
  </si>
  <si>
    <t>30-01-2023</t>
  </si>
  <si>
    <t>24-01-2023</t>
  </si>
  <si>
    <t>23-01-2023</t>
  </si>
  <si>
    <t>27-01-2023</t>
  </si>
  <si>
    <t>25-01-2023</t>
  </si>
  <si>
    <t>09-01-2023</t>
  </si>
  <si>
    <t>1st workshop 01-02-2023,2nd workshop : 06-02-2023</t>
  </si>
  <si>
    <t>14-02-2023</t>
  </si>
  <si>
    <t>13</t>
  </si>
  <si>
    <t>13-02-2023</t>
  </si>
  <si>
    <t>QID0024956</t>
  </si>
  <si>
    <t>Application Id</t>
  </si>
  <si>
    <t>RDR - APP0073478</t>
  </si>
  <si>
    <t>SCT - APP0073480</t>
  </si>
  <si>
    <t>Sequencing - APP0073481</t>
  </si>
  <si>
    <t>SP - APP0073482</t>
  </si>
  <si>
    <t>SS - APP0073483</t>
  </si>
  <si>
    <t xml:space="preserve">UOMS - APP0073485
</t>
  </si>
  <si>
    <t xml:space="preserve">UPCS - APP0073486    
Service Now APM:  20517
</t>
  </si>
  <si>
    <t>VDO - APP0073487</t>
  </si>
  <si>
    <t>VMSVMS - APP0073489</t>
  </si>
  <si>
    <t>ASIST - APP0073491</t>
  </si>
  <si>
    <t>BTTC - APP0073492</t>
  </si>
  <si>
    <t>CAVMSW - APP0073494</t>
  </si>
  <si>
    <t>CPP - APP0073495</t>
  </si>
  <si>
    <t>DOAB - APP0073496</t>
  </si>
  <si>
    <t>DRBA - APP0073498</t>
  </si>
  <si>
    <t>EMS - APP0073499</t>
  </si>
  <si>
    <t>ENS - APP0073500</t>
  </si>
  <si>
    <t xml:space="preserve">FO - APP0073502
</t>
  </si>
  <si>
    <t>FSMS - APP0073503</t>
  </si>
  <si>
    <t>HRADS - APP0073504</t>
  </si>
  <si>
    <t xml:space="preserve">JACS - APP0073505 </t>
  </si>
  <si>
    <t>LeasePak - APP0073506</t>
  </si>
  <si>
    <t>MM - APP0073508</t>
  </si>
  <si>
    <t>MQCS - APP0073509</t>
  </si>
  <si>
    <t>ODGDRDA - APP0073510</t>
  </si>
  <si>
    <t xml:space="preserve">PPD - APP0073513
</t>
  </si>
  <si>
    <t>PSQLEM - APP0073514</t>
  </si>
  <si>
    <t>PTMS - APP0073515</t>
  </si>
  <si>
    <t>VINPIPE - APP0073684</t>
  </si>
  <si>
    <t>VPIPE - APP0073686</t>
  </si>
  <si>
    <t>AW - APP0073694</t>
  </si>
  <si>
    <t>BIDWD - APP0073696</t>
  </si>
  <si>
    <t>CAIB - APP0073701</t>
  </si>
  <si>
    <t xml:space="preserve">CATRAMP - APP0073702
</t>
  </si>
  <si>
    <t>CCS - APP0073704</t>
  </si>
  <si>
    <t>CCSXDC - APP0073706</t>
  </si>
  <si>
    <t>CPO-APP0073710</t>
  </si>
  <si>
    <t>ISSDM - APP0073715</t>
  </si>
  <si>
    <t>JBOSSEASE - APP0073716</t>
  </si>
  <si>
    <t>JBOSSJON - APP0073718</t>
  </si>
  <si>
    <t xml:space="preserve">DRIVE - APP0073719 </t>
  </si>
  <si>
    <t>DSO-APP0073722</t>
  </si>
  <si>
    <t>DXCTC - APP0073723</t>
  </si>
  <si>
    <t>EeD - APP0073724</t>
  </si>
  <si>
    <t>EIPP - APP0073725</t>
  </si>
  <si>
    <t>EQUIP - APP0073726</t>
  </si>
  <si>
    <t>FAST - APP0073727</t>
  </si>
  <si>
    <t xml:space="preserve">Infosession - 	APP0073730</t>
  </si>
  <si>
    <t>Minitab - APP0073734</t>
  </si>
  <si>
    <t>MLA - APP0073735</t>
  </si>
  <si>
    <t>MRS - APP0073737</t>
  </si>
  <si>
    <t>NCINLC - APP0073740</t>
  </si>
  <si>
    <t>OMLS - APP0073743</t>
  </si>
  <si>
    <t>PFSNPS - APP0073746</t>
  </si>
  <si>
    <t>Process360 - APP0073748</t>
  </si>
  <si>
    <t>RPR - APP0073752</t>
  </si>
  <si>
    <t>RV - APP0073753</t>
  </si>
  <si>
    <t>SCRM - APP0073758</t>
  </si>
  <si>
    <t>SI - APP0073763</t>
  </si>
  <si>
    <t>SS AC - APP0073765</t>
  </si>
  <si>
    <t>TEBER - APP0073769</t>
  </si>
  <si>
    <t>QID0024957</t>
  </si>
  <si>
    <t>Application SME and email ID</t>
  </si>
  <si>
    <t>Application SME/Architect name, Phone numbers and email ID. Specify if you have any backup SME contacts</t>
  </si>
  <si>
    <t>Gautam Mazumdar &lt;Gautam.Mazumdar@Nissan-Usa.com&gt;, Arun Dayalu &lt;Arun.Dayalu@nissancanada.com&gt;</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</si>
  <si>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</si>
  <si>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</si>
  <si>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</si>
  <si>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</si>
  <si>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</si>
  <si>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</si>
  <si>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</si>
  <si>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</si>
  <si>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</si>
  <si>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Kevin Smith&lt;Kevin.Smith4@nissan-usa.com&gt;</t>
  </si>
  <si>
    <t xml:space="preserve">Arun Dayalu &lt;Arun.Dayalu@nissancanada.com&gt;
 </t>
  </si>
  <si>
    <t xml:space="preserve">Arun Dayalu &lt;	Arun.Dayalu@nissancanada.com&gt;</t>
  </si>
  <si>
    <t>Lindsay SchripsemaCorey &lt;SchripL@nrd.nissan-usa.com&gt;</t>
  </si>
  <si>
    <t>Gautam Mazumdar&lt;Gautam.Mazumdar@Nissan-Usa.com&gt;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</si>
  <si>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</si>
  <si>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</si>
  <si>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</si>
  <si>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</si>
  <si>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</si>
  <si>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</si>
  <si>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</si>
  <si>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Steve Smith&lt;Steve.Smith@Nissan-Usa.com&gt;</t>
  </si>
  <si>
    <t xml:space="preserve">Gautam Mazumdar &lt;Gautam.Mazumdar@Nissan-Usa.com&gt;, </t>
  </si>
  <si>
    <t xml:space="preserve">Jeremy Stafford
</t>
  </si>
  <si>
    <t>Kevin Smith(4) &lt;Kevin.Smith4@nissan-usa.com&gt;</t>
  </si>
  <si>
    <t>Arun Dayalu</t>
  </si>
  <si>
    <t xml:space="preserve">Jason Steelman&lt;Jason.Steelman@nissan-usa.com&gt;
</t>
  </si>
  <si>
    <t xml:space="preserve">Arun Dayalu&lt;Arun.Dayalu@nissancanada.com&gt;,
Kevin Smith(4)&lt;Kevin.Smith4@nissan-usa.com&gt;,
Lindsay SchripsemaCorey&lt;</t>
  </si>
  <si>
    <t>Gautam Mazumdar&lt;Gautam.Mazumdar@Nissan-Usa.com&gt;,Arun Dayalu &lt;Arun.Dayalu@nissancanada.com&gt;</t>
  </si>
  <si>
    <t>Lindsay SchripsemaCorey</t>
  </si>
  <si>
    <t>Larry Lockett</t>
  </si>
  <si>
    <t>Nathan Birckhead&lt;Nathan.Birckhead@nissan-usa.com.com&gt;</t>
  </si>
  <si>
    <t xml:space="preserve">Gautam Mazumdar &lt;Gautam.Mazumdar@Nissan-Usa.com&gt;,
Lindsay SchripsemaCorey &lt;SchripL@nrd.nissan-usa.com&gt;,
Tony Wall &lt;</t>
  </si>
  <si>
    <t>Nathan Birckhead &lt;Nathan.Birckhead@nissan-usa.com&gt;</t>
  </si>
  <si>
    <t>&lt;Nathan.Birckhead@nissan-usa.com.com&gt;</t>
  </si>
  <si>
    <t>Jeremy Stafford &lt;Jeremy.Stafford@nissan-usa.com&gt;</t>
  </si>
  <si>
    <t xml:space="preserve">Kevin Smith(4)&lt;Kevin.Smith4@nissan-usa.com&gt;
</t>
  </si>
  <si>
    <t xml:space="preserve">Kevin Smith(4) &lt;Kevin.Smith4@nissan-usa.com&gt;
</t>
  </si>
  <si>
    <t xml:space="preserve">chris Curtis&lt;chris.curtis@Nissan-Usa.com&gt;
</t>
  </si>
  <si>
    <t>QID0024958</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</si>
  <si>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</si>
  <si>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</si>
  <si>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Schedule the vehicles for manufacture production.</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</si>
  <si>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</si>
  <si>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</si>
  <si>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</si>
  <si>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</si>
  <si>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</si>
  <si>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</si>
  <si>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</si>
  <si>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</si>
  <si>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Web application to manage configuration for VMS</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</si>
  <si>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</si>
  <si>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</si>
  <si>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</si>
  <si>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Fleet and rental car companies to order cars</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</si>
  <si>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</si>
  <si>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</si>
  <si>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</si>
  <si>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</si>
  <si>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</si>
  <si>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</si>
  <si>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</si>
  <si>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</si>
  <si>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</si>
  <si>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Infoblox cloud-first security and core networking services deliver visibility, automation, and cybersecurity across the hybrid, multi-cloud enterprise.</t>
  </si>
  <si>
    <t>Web based application to support Certified Pre-owned program - Dealer facing.</t>
  </si>
  <si>
    <t>The JBoss Operations Network (JON) is JBoss' administration and management platform used to develop, test, deploy and monitor the application life cycle.</t>
  </si>
  <si>
    <t>With OpenText EnCase eDiscovery, organizations can streamline the collection, culling and preservation of data across diverse sources in a single efficient process.</t>
  </si>
  <si>
    <t>It is responsible for loading Liability letters and Neopost letters into SharePoint via the ENT_WS_UPLOAD service.</t>
  </si>
  <si>
    <t xml:space="preserve">The residual value is the estimated value of a fixed asset at the end of its lease term or useful life. </t>
  </si>
  <si>
    <t>Salesforce integration is a customer relationship management (CRM) software that connects businesses and their customers. It is a single, integrated CRM platform that gives a clear picture of every customer, including marketing, sales, commerce, and service departments.</t>
  </si>
  <si>
    <t>Subversion is used for maintaining current and historical versions of projects. Subversion is an open source centralized version control system. It's licensed under Apache. It's also referred to as a software version and revisioning control system.</t>
  </si>
  <si>
    <t>QID0024959</t>
  </si>
  <si>
    <t>Is it COTS application?</t>
  </si>
  <si>
    <t xml:space="preserve"> Commercial off-the-shelf (COTS)</t>
  </si>
  <si>
    <t>No</t>
  </si>
  <si>
    <t>Yes</t>
  </si>
  <si>
    <t>QID0024960</t>
  </si>
  <si>
    <t>If COTS, Mention Application vendor</t>
  </si>
  <si>
    <t>Application vendor and email id</t>
  </si>
  <si>
    <t>NA</t>
  </si>
  <si>
    <t>optessa</t>
  </si>
  <si>
    <t>Magnolia - version 5.4.9</t>
  </si>
  <si>
    <t>Micro Focus</t>
  </si>
  <si>
    <t>Trintech</t>
  </si>
  <si>
    <t>Blue Yonder</t>
  </si>
  <si>
    <t>Probsys Points managing Asist</t>
  </si>
  <si>
    <t xml:space="preserve">Alvaria
</t>
  </si>
  <si>
    <t>Not Applicable</t>
  </si>
  <si>
    <t>NETSOL</t>
  </si>
  <si>
    <t>Need to get the information from Nissan team</t>
  </si>
  <si>
    <t>Support- Tech M</t>
  </si>
  <si>
    <t>Oracle</t>
  </si>
  <si>
    <t xml:space="preserve">Managing by Nissan Team. (DB team)
Need to get the information from Nissan team</t>
  </si>
  <si>
    <t xml:space="preserve">TCI software vendor 
TCI is the vendor and TechM  manages the application</t>
  </si>
  <si>
    <t>Infoblox</t>
  </si>
  <si>
    <t xml:space="preserve">OpenText
</t>
  </si>
  <si>
    <t>Atlassian</t>
  </si>
  <si>
    <t>QID0024961</t>
  </si>
  <si>
    <t>What is the Type of Application? (web application / sharepoint or any other)</t>
  </si>
  <si>
    <t>Application Type</t>
  </si>
  <si>
    <t>Web application</t>
  </si>
  <si>
    <t>Web Application</t>
  </si>
  <si>
    <t>Monitoring Application</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</si>
  <si>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</si>
  <si>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</si>
  <si>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</si>
  <si>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</si>
  <si>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</si>
  <si>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</si>
  <si>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</si>
  <si>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</si>
  <si>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Web front and on mainframe transcations</t>
  </si>
  <si>
    <t>Developed by fedex</t>
  </si>
  <si>
    <t>Batch Program that runs over a schedular.</t>
  </si>
  <si>
    <t>Desktop Application</t>
  </si>
  <si>
    <t xml:space="preserve">Standalone </t>
  </si>
  <si>
    <t>Middleware Appliation connects DB and Applications</t>
  </si>
  <si>
    <t>DB monitoring tool</t>
  </si>
  <si>
    <t>Client server</t>
  </si>
  <si>
    <t>Hybrid, multi cloud application</t>
  </si>
  <si>
    <t>Application server</t>
  </si>
  <si>
    <t xml:space="preserve">Web Application
(.Net Platform, backend - MSSQL sever)</t>
  </si>
  <si>
    <t xml:space="preserve">Database server
</t>
  </si>
  <si>
    <t>Standalone Java application.</t>
  </si>
  <si>
    <t>eDiscovery</t>
  </si>
  <si>
    <t xml:space="preserve">Web application
</t>
  </si>
  <si>
    <t xml:space="preserve">Application server
</t>
  </si>
  <si>
    <t>Database server</t>
  </si>
  <si>
    <t>QID0024962</t>
  </si>
  <si>
    <t>What is the Authentication type used by this application to login into your server ? (NT authentication / MFA authentication / any other)</t>
  </si>
  <si>
    <t>App Authentication</t>
  </si>
  <si>
    <t>NT, LDAP</t>
  </si>
  <si>
    <t>Local Authentication</t>
  </si>
  <si>
    <t>Domain Authentication</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</si>
  <si>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</si>
  <si>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</si>
  <si>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</si>
  <si>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</si>
  <si>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</si>
  <si>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</si>
  <si>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</si>
  <si>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NT Authentication</t>
  </si>
  <si>
    <t xml:space="preserve">No sync with AD </t>
  </si>
  <si>
    <t>LDAP Authentication</t>
  </si>
  <si>
    <t>MFA Authentication</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</si>
  <si>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</si>
  <si>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</si>
  <si>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</si>
  <si>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</si>
  <si>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</si>
  <si>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Single sign on using Secure auth saml( Dealer Portal )</t>
  </si>
  <si>
    <t>Authentication is through dealer portal using cookies./SAML Authentication</t>
  </si>
  <si>
    <t>NT Auth</t>
  </si>
  <si>
    <t xml:space="preserve">NT Auth
</t>
  </si>
  <si>
    <t>QID0024963</t>
  </si>
  <si>
    <t>Is this application hosted/access via Citrix ?</t>
  </si>
  <si>
    <t>Citrix Required</t>
  </si>
  <si>
    <t>QID0024964</t>
  </si>
  <si>
    <t>Is this application send or receive emails ? If yes then specify the SMTP name.</t>
  </si>
  <si>
    <t>Email Interface Required</t>
  </si>
  <si>
    <t>QID0024965</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</si>
  <si>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</si>
  <si>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</si>
  <si>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</si>
  <si>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Internet Access- No, Proxy- No</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</si>
  <si>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</si>
  <si>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</si>
  <si>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</si>
  <si>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</si>
  <si>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</si>
  <si>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</si>
  <si>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</si>
  <si>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NO</t>
  </si>
  <si>
    <t>Internet- Yes, External Facing</t>
  </si>
  <si>
    <t>Internet - Yes</t>
  </si>
  <si>
    <t>Internet Access - No, Proxy - No</t>
  </si>
  <si>
    <t xml:space="preserve">Internet Access - Yes, 
Proxy - Yes (BLUECOAT_IP =10.78.98.214; BLUECOAT_PORT =8080)</t>
  </si>
  <si>
    <t xml:space="preserve">Internet - Yes, Proxy - Bluecoat proxy for calling API on AWS
Stage URL is also Internet facing
</t>
  </si>
  <si>
    <t xml:space="preserve">Internet Access - Yes, Outbound Internet Access: BC Proxy to FedEx *.dmz.fedex.com port 443
Proxy - Yes, Blue Coat Proxy, 10.78.98.214</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</si>
  <si>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</si>
  <si>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</si>
  <si>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</si>
  <si>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</si>
  <si>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</si>
  <si>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</si>
  <si>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</si>
  <si>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</si>
  <si>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 Yes, Proxy - No</t>
  </si>
  <si>
    <t xml:space="preserve">Internet - Yes
Proxy - Yes,
Service Proxy Web: B2bws3.na.nissan.biz
</t>
  </si>
  <si>
    <t>Internet- Yes</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</si>
  <si>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</si>
  <si>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 xml:space="preserve">Internet - No, Proxy - No
</t>
  </si>
  <si>
    <t xml:space="preserve">Internet - Yes 
Outbound: Connection to DOMO, connectivity is outside NNA environment (TBD)
Proxy - Yes (Bluecoat bcproxypac.ndc.nna)</t>
  </si>
  <si>
    <t>QID0024966</t>
  </si>
  <si>
    <t>Is there any DNS alias dependencies ?</t>
  </si>
  <si>
    <t xml:space="preserve">  DNS Alias (i.e. application x communicates with serverx.xyz.com) - Internal DNS or External DNS ?</t>
  </si>
  <si>
    <t>QID0024967</t>
  </si>
  <si>
    <t xml:space="preserve">Is there any change freeze window /  restriction date for performing migration for this application ? (Like month end, or any date)</t>
  </si>
  <si>
    <t>BlackoutWindows</t>
  </si>
  <si>
    <t>Ask is to follow the Nissan change management process. No specific blackout window.</t>
  </si>
  <si>
    <t>Std</t>
  </si>
  <si>
    <t>Standard</t>
  </si>
  <si>
    <t xml:space="preserve">Follow the normal Nissan Financial Close Change Freeze Window
</t>
  </si>
  <si>
    <t xml:space="preserve">Standard change management
</t>
  </si>
  <si>
    <t xml:space="preserve">Restriction for migration on business days
</t>
  </si>
  <si>
    <t xml:space="preserve">Standard </t>
  </si>
  <si>
    <t xml:space="preserve">Standard change management </t>
  </si>
  <si>
    <t>month end</t>
  </si>
  <si>
    <t xml:space="preserve">Ask is to follow the Nissan change management process. No specific blackout window.
</t>
  </si>
  <si>
    <t>Feb and March busy month for PTMS. Until May 1st.</t>
  </si>
  <si>
    <t>QID0024968</t>
  </si>
  <si>
    <t xml:space="preserve">Mention the Migration window time - Please Specify 2 days window where migration team can migrate your application and DB servers 
(Ex:Weekdays,weekends, Specify Days)</t>
  </si>
  <si>
    <t>Migration Window</t>
  </si>
  <si>
    <t>Sunday - After 12 PM CST - Monday 8 AM CST</t>
  </si>
  <si>
    <t>Ask is to follow the Nissan change management process. No specific migration window.</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</si>
  <si>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</si>
  <si>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</si>
  <si>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</si>
  <si>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</si>
  <si>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</si>
  <si>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Sunday 04:30am - 11:30am</t>
  </si>
  <si>
    <t xml:space="preserve">weekends
</t>
  </si>
  <si>
    <t xml:space="preserve">Prod: Saturdays Morning 12pm, Sunday 4 pm
Non-Prod: Weekdays</t>
  </si>
  <si>
    <t xml:space="preserve">Prod: Saturdays Morning 12pm, Sunday 4pm
Non Prod: Weekdays</t>
  </si>
  <si>
    <t>Saturday 11:00 AM CST to Sunday 10:00 PM CST</t>
  </si>
  <si>
    <t>Sunday early morning between 3AM to 6 AM</t>
  </si>
  <si>
    <t>Weekends(Sunday night (CST))</t>
  </si>
  <si>
    <t>QID0024969</t>
  </si>
  <si>
    <t>Is application configure on DMZ network?</t>
  </si>
  <si>
    <t>DMZ Network</t>
  </si>
  <si>
    <t>QID0024970</t>
  </si>
  <si>
    <t>Any Public IP binded to your server IP?</t>
  </si>
  <si>
    <t>Application to Server</t>
  </si>
  <si>
    <t>Not applicable</t>
  </si>
  <si>
    <t>No - DXC will confirm</t>
  </si>
  <si>
    <t>QID0024971</t>
  </si>
  <si>
    <t>Are you aware of specific firewall rules for the application to communicate with internal/external customers and servers?</t>
  </si>
  <si>
    <t>On -Prem Firewall to be opened on FMO?</t>
  </si>
  <si>
    <t xml:space="preserve">DEVELOPMENT
Dev Web Server (USNENCVL374) to Dev JBoss App Server (USNENCVL375)
Source IP:10.78.176.89
Destination IP: 10.78.180.86
port: 9080,9180,9280,9380,9480,
9580,9680,9780,9880,9980
protocol:tcp
Blue zone to Dev Web Server (USNENCVL374)
port:8080
protocol: tcp
Source IP: Blue zone
Destination IP: 10.78.176.89 
Dev JBoss App Server (USNENCVL375) to Dev OMS Oracle DB Server (NCENX193)
port:1521
protocol: tcp
Dev JBoss App Server (USNENCVL375) to WPS Dev and QA servers  (USIHZRX304 and USIHZRX306) 
port:9080
protocol: tcp
Dev JBoss App Server (USNENCVL375) to Mainframe Federated (nci1vip.ndc.nna)
port:53208
5002
protocol: tcp
Dev JBoss App Server (USNENCVL375) to Dev Enterprise FTP Server (NCENS178)
port:21
protocol: tcp
Dev JBoss App Server (USNENCVL375) to LDAP Servers (NMCORP and Dealer User access)
port:389
protocol: tcp
Source : IVPN
Target (Web server): 374
port: 22
protocol: tcp
STAGING
Stage JBoss Web Server (USNENCVL376) to Staging JBoss App Server (USNENCVL377)
port:9080,9180,9280,9380,9480,
9580,9680,9780,9880,9980
protocol: tcp
 Staging JBoss App Server (USNENCVL377) to Dev OMS Oracle DB Server (NCENX194)
port:1521
protocol: tcp
 Staging JBoss App Server (USNENCVL377) to WPS Staging servers  (USIHZRX091 and USIHZRX093) 
port:9080
protocol: tcp
Ip addresses: 10.78.176.90 
 Staging JBoss App Server (USNENCVL377) to Mainframe Federated (nci1vip.ndc.nna)
port:53209
5002
protocol: tcp
 Staging JBoss App Server (USNENCVL377) to Dev Enterprise FTP Server (NCENS178)
port:21
protocol: tcp
 Staging JBoss App Server (USNENCVL377) to LDAP Servers (NMCORP and Dealer User access)
port:389
protocol: tcp
Prod:?</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</si>
  <si>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</si>
  <si>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</si>
  <si>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</si>
  <si>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</si>
  <si>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</si>
  <si>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</si>
  <si>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</si>
  <si>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</si>
  <si>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</si>
  <si>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We captured this during sequencing.</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</si>
  <si>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</si>
  <si>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Yes
Source: Ivpn , Target: 656 , ports: TCP 22 ; 
Source: Citrix , Target: 656 , ports: TCP22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</si>
  <si>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</si>
  <si>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
Yes,
STG:
Source:usnencvw577, Target:usnencvw562, Port:TCP 60025
Source:https://ncipassport.stage.nnanet.com/emsold/en/login.asp - 10.78.176.212, Target:usnencvw577,  Port:80
Source:usnencvw562, Target:CANMSCW003 (Shared FTP Server)[Bi directional], Port:FTP 20,21,22
Source:https://ipp.stage.nissan.biz/IPP.Dev/InvoicePricingApproval.aspx, Target:usnencvw586, Port:80
Prod:
Source:usnencvw578, Target:usnencvw563, Port:TCP 57351
Source:https://ncipassport.nnanet.com/en/login.asp - 10.78.160.205, Target:usnencvw578, Port:80
Source:usnencvw563, Target:CANMSCW003 (Shared FTP Server) [Bi directional], Port:FTP 20,21,22
Source:https://ipp.nissan.biz/InvoicePricingApproval.aspx, Target:usnencvw587, Port:80</t>
  </si>
  <si>
    <t xml:space="preserve">Yes,
DEV:
Source:USNENCVL595, Target:USNENCVL596, Port:TCP 9080, 9081
Source:LB, Target:USNENCVL595, Port:8080, 8081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9081
SourceUSNENCVL604:,Target:USNENCVL608,Port:TCP 9080, 9081
Source:USNENCVL605, Target:USNENCVL606, Port:TCP 9080, 9081
Source:USNENCVL605, Target:USNENCVL608, Port: TCP 9080, 9081
Source:iVPN, Target:USNENCVL605, Port:TCP 22
Source:F5 LB, Target:USNENCVL605, Port: TCP 8080, 8081
Source:iVPN, Target:USNENCVL604, Port:TCP 22
Source:F5 LB, Target:USNENCVL604, Port:TCP 8080, 8081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Port:3300,53300
Source:USNENCVL614, Target:HostBridge, Port:3300,53300
</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</si>
  <si>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</si>
  <si>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</si>
  <si>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</si>
  <si>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</si>
  <si>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Nissan team to confirm the information</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</si>
  <si>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</si>
  <si>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</si>
  <si>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</si>
  <si>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</si>
  <si>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</si>
  <si>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Yes
</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</si>
  <si>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</si>
  <si>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Yes,
Source:10.78.11.69, Target:10.79.32.32, Port:60319, Comment:New ServiceNow server USNENCVW105-R to existing DB Server USNENCVW228
Source:New(USNENCVW228), Target:Usicscw014(10.74.12.119)-NetApp file share, Port:TCP 445
Source:usnencpw074.nmcorp.nissan.biz(10.78.76.74)-Citrix Server, Target:New(USNENCVW228), Port:TCP 60319
Source:NMCORP AD, Target:New(USNENCVW228), Port: TCP 389
Source:New(USNENCVW228), Target:usnencvw105.nmcorp.nissan.biz(10.78.11.25), Port:TCP 60319</t>
  </si>
  <si>
    <t xml:space="preserve">Yes,
Source:STEP Server, Target:New MS SQL 2014 Servers only(usilkcv017), Port:TCP 60025
Source:iVPN, Target:New MS SQL 2014 Servers only(usilkcv017), Port:TCP 3389
Source:Citrix,Target:New MS SQL 2014 Servers only(usilkcv017), Port:TCP 3389
Source:STEP Server, Target:New MS SQL 2014 Servers only(usnencvw564), Port:TCP 57351
Source:iVPN, Target:New MS SQL 2014 Servers only(usnencvw564), Port:TCP 3389
Source:Citrix, Target:New MS SQL 2014 Servers only(usnencvw564), Port:TCP 3389
Source:STEP Server, Target:Non-Cloud, Port:TCP 1433
Source:Non-Cloud, Target:iVPN, Port:TCP 3389 
Source:Citrix, Target:Non-Cloud, Port:TCP 3389
</t>
  </si>
  <si>
    <t xml:space="preserve">Yes, 
Source:Citrix, Target:usnencvw617(10.78.172.60), Port:3389
Source:usnencvw617(10.78.172.60), Target:Siebel DB(10.78.14.25), Port:53602
Source:usnencvw617(10.78.172.60), Target:USIR-CL-UD002(10.82.17.68), Port:445
Source:usnencvw617(10.78.172.60), Target:SharePoint Service ENT_WS_UPLOAD(10.78.0.159), Port:80
Source:usnencvw617(10.78.172.60), Target:SMTP server, Port:25</t>
  </si>
  <si>
    <t>QID0024972</t>
  </si>
  <si>
    <t>Apart from this application , Is there any other Application running on these servers? If yes, Specify app names</t>
  </si>
  <si>
    <t xml:space="preserve">Yes, NCI Vehicle Order Management System (OMS) &amp; Retail and Retail Delivery Reporting (RDR) &amp; Fleet Account Number(FAN)
Dev- 374-&gt;375
Port: 8080,
STG- 376-&gt;377
port: 8080 , 
Prod- 702 &lt;-&gt; 726</t>
  </si>
  <si>
    <t>No, Fredie mentioned that SP is not shared</t>
  </si>
  <si>
    <t xml:space="preserve">Supplier Capacity Tracking (Supplier Portal)
DEV-
usnencvl315, usnencvl316, usnencvl317, usnencvl319, usnencvl320, usnencvl329 -&gt;Supplier Capacity Tracking
STG-
usnencvl322,usnencvl324,usnencvl325,usnencvl326-&gt;Supplier Capacity Tracking
usnencvl327,usnencvl328- database-&gt; Supplier Capacity Tracking
PROD-
usnencvl330,usnencvl331,usnencvl332,usnencvl334,usnencvl335,usnencvl336-&gt; Supplier Capacity Tracking 
</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</si>
  <si>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</si>
  <si>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</si>
  <si>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</si>
  <si>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</si>
  <si>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</si>
  <si>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 xml:space="preserve">
usnencvl656 - Dealer Ordering (DO) and Backfill - DEV,  Vehicle Daily Ordering (DO) - DEV
usnencvl663 - Dealer Ordering (DO) and Backfill - DEV, Vehicle Daily Ordering (DO) - DEV, NCI Vehicle Order Management System (OMS) - DEV</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</si>
  <si>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</si>
  <si>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</si>
  <si>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</si>
  <si>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</si>
  <si>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</si>
  <si>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</si>
  <si>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</si>
  <si>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</si>
  <si>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</si>
  <si>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</si>
  <si>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</si>
  <si>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</si>
  <si>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</si>
  <si>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</si>
  <si>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Broadcast (BRD),Inventory Control (INC),Lot Control,Message Routing System (MRS),Parts Arrangement (PTA),Property Maintenance
Screen Saver Browser (SSB),Service Label Reprinting System (SLRS),Decherd Powertrain Scheduling (DPTS)-OOS,SCM - Warehouse/Yard Management System</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</si>
  <si>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</si>
  <si>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</si>
  <si>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</si>
  <si>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Yes
usnencwocv02 is having Storage [XP Command View]- DEV(OOS),Encase (eDiscovery) - PROD.</t>
  </si>
  <si>
    <t xml:space="preserve">Yes,
EIPP TauliaReadsoft-OOS</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</si>
  <si>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t>
  </si>
  <si>
    <t xml:space="preserve">Yes
usnencvw681 - Infosession - PROD, DealerTrack Digital Services - PROD(OOS)
</t>
  </si>
  <si>
    <t xml:space="preserve">Yes,
</t>
  </si>
  <si>
    <t xml:space="preserve">usnencvl977 it is shared with JBOSS Enterprise Web sever. 
usnencvl978 is sharing JBOSS Enterprise App Server - DEV. </t>
  </si>
  <si>
    <t xml:space="preserve">Yes, 
usnencvw196 is sharing with Process 360 (P360)-DEV, Retail Payoff Robot-DEV, Universal Agent (UA)-DEV, Dealer Bulletin Promo System (DBPS)-DEV-OOS, Kofax - Accent Capture-DEV-OOS, Customer Information System (CIS)-STG</t>
  </si>
  <si>
    <t>usnencvw196 is sharing Customer Information System (CIS) - STG, Process 360 (P360) - DEV, Universal Agent (UA) - DEV, Dealer Bulletin Promo System (DBPS) - DEV(OOS), Kofax - Accent Capture - DEV(OOS)</t>
  </si>
  <si>
    <t xml:space="preserve">Dev, stg, prod servers are shared with Business Intelligence Data Warehouse, Transportation Recall Enhancement, Accountability and Documentation ,Salesforce Integrations, Customer Experience (OOS),Nissan DecisionDealer Support Network (NDSN, Sales Reporting, Carflow) (OOS),Production Pipeline (ProdPipe) (OOS),Sales Service Quality (SSQ) (OOS), Vehicle Incentive Management System - NNA (OOS),VIN Reporting  (OOS),Dealer Business Systems(OOS)
usnencvl043 is also sharing Regional Marginal Profit - PROD along with above applications.</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</si>
  <si>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</si>
  <si>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usnencvl010 - Subversion - PROD, Subversion - Version Control System - PROD, Source Code Management and Continuous Build and Delivery - PROD(OOS)</t>
  </si>
  <si>
    <t>QID0024973</t>
  </si>
  <si>
    <t>Is this server running with Load balancer or Cluster ?</t>
  </si>
  <si>
    <t>Load Balancer</t>
  </si>
  <si>
    <t>QID0024974</t>
  </si>
  <si>
    <t>Does this application connects to database?</t>
  </si>
  <si>
    <t>Database</t>
  </si>
  <si>
    <t>App Using DB</t>
  </si>
  <si>
    <t>QID0024975</t>
  </si>
  <si>
    <t>Database Environment</t>
  </si>
  <si>
    <t>Dev,Stg, Prod</t>
  </si>
  <si>
    <t>Dev, Stage, Qa, Prod</t>
  </si>
  <si>
    <t>Dev, Stg, Prod</t>
  </si>
  <si>
    <t>Dev, STG, Prod</t>
  </si>
  <si>
    <t>Prod</t>
  </si>
  <si>
    <t xml:space="preserve">DEV,QA,PROD
</t>
  </si>
  <si>
    <t>Stage, Prod</t>
  </si>
  <si>
    <t>Dev, Prod</t>
  </si>
  <si>
    <t>Dev, Stage, Prod</t>
  </si>
  <si>
    <t xml:space="preserve">Stg, Prod
</t>
  </si>
  <si>
    <t>Dev, stg, prod</t>
  </si>
  <si>
    <t>Stg, Prod</t>
  </si>
  <si>
    <t>Dev</t>
  </si>
  <si>
    <t>STG, Prod</t>
  </si>
  <si>
    <t xml:space="preserve">STG: usnencvw568
</t>
  </si>
  <si>
    <t>DEV,QA,PROD</t>
  </si>
  <si>
    <t>QA,STG,PROD</t>
  </si>
  <si>
    <t xml:space="preserve">DEV,STG,PROD
</t>
  </si>
  <si>
    <t>QA,PROD</t>
  </si>
  <si>
    <t xml:space="preserve">Prod
</t>
  </si>
  <si>
    <t>Dev &amp; QA, Prod</t>
  </si>
  <si>
    <t>Stg,Prod</t>
  </si>
  <si>
    <t>Dev,Stg,Prod</t>
  </si>
  <si>
    <t xml:space="preserve">Prod
</t>
  </si>
  <si>
    <t>QID0024976</t>
  </si>
  <si>
    <t>Database Hostname</t>
  </si>
  <si>
    <t xml:space="preserve">DEV
usnencvl655 - Database
Stage
usnencvl662-  Database
PROD
usnencvl693 - Database</t>
  </si>
  <si>
    <t xml:space="preserve">Dev:
usnencvl531 - DB
usnencvw494 - App
usnencvw493 - Web
Stage:
usnencvl532 - DB
usnencvw496 - App
usnencvw495 - Web
QA: usnencvl532 - DB
Prod: 
usnencvl533 - DB
usnencvw497 - Web
usnencvw49 8 - App</t>
  </si>
  <si>
    <t xml:space="preserve">USESMCVL030 - Dev DB
USESMCVL031 - Stg DB
USESMCVL032 - Prod DB</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</si>
  <si>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</si>
  <si>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</si>
  <si>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</si>
  <si>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</si>
  <si>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
Stage: usnencvl662
DEV : usnencvl655
Prod : usnencvl693
</t>
  </si>
  <si>
    <t xml:space="preserve">Non-Prod - NMM2VIP.NDC.NNA
Prod - NMM1VIP.NDC.NNA</t>
  </si>
  <si>
    <t xml:space="preserve">Dev: usnencvl713, usnencvw185
Prod: usnencvl714, usnencvw186</t>
  </si>
  <si>
    <t xml:space="preserve">non-prod - NMM2VIP.NDC.NNA
prod - NMM1VIP.NDC.NNA</t>
  </si>
  <si>
    <t xml:space="preserve">usnencvl578 - CPP Stage
usnencvl603 - CPP PRD
</t>
  </si>
  <si>
    <t>usnencvl663</t>
  </si>
  <si>
    <t xml:space="preserve">Dev: usnencvl549
Prod: usnencvl597</t>
  </si>
  <si>
    <t xml:space="preserve">STG: usnencvw586 (DB) , usnencvw577
Prod: usnencvw578, usnencvw587 (DB)</t>
  </si>
  <si>
    <t xml:space="preserve">Dev: usnencvl395,
STG: usnencvl400,
Prod: usnencvl404</t>
  </si>
  <si>
    <t xml:space="preserve">Dev: usnencvl575 
STG: usnencvl627
Prod: usnencvl638 
          usnencvl646</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</si>
  <si>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</si>
  <si>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</si>
  <si>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</si>
  <si>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</si>
  <si>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</si>
  <si>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</si>
  <si>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</si>
  <si>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</si>
  <si>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usnencvw186</t>
  </si>
  <si>
    <t xml:space="preserve">Dev: usnencvl037, usnencvl038
STG: usnencvl039, usnencvl040
Prod: usnencvl041, usnencvl042, usnencvl043</t>
  </si>
  <si>
    <t>usnencvw113</t>
  </si>
  <si>
    <t xml:space="preserve">Dev &amp; QA: usnencvw229,
Prod: usnencvw230</t>
  </si>
  <si>
    <t>usesmcvw024, usesmcvw031</t>
  </si>
  <si>
    <t xml:space="preserve">All these are Databases hostnames:
usnencvw586
usnencvw588
usnencvw574</t>
  </si>
  <si>
    <t xml:space="preserve">usnencvw228
</t>
  </si>
  <si>
    <t xml:space="preserve">Stg : usnencvl312 - Database
Prod : </t>
  </si>
  <si>
    <t xml:space="preserve">Dev:
usnencvl916
Stg:
usnencvl728
Prod:
usnencvl729</t>
  </si>
  <si>
    <t>usesmcvl025</t>
  </si>
  <si>
    <t xml:space="preserve">usnencwocv02
</t>
  </si>
  <si>
    <t xml:space="preserve">STG: usnencvl591,
Prod: usnencvl622</t>
  </si>
  <si>
    <t xml:space="preserve">Dev: usnencvl916
STG: usnencvl728
Prod: usnencvl729</t>
  </si>
  <si>
    <t xml:space="preserve">usilkcv017
usnencvw564</t>
  </si>
  <si>
    <t>USNENCVW196</t>
  </si>
  <si>
    <t xml:space="preserve">Dev: usnencvl983
Stg : usnencvl995
Prod : usnencvl1009
</t>
  </si>
  <si>
    <t xml:space="preserve">Dev: usnencvw196 
Prod: usnencvw793, usnencvw842</t>
  </si>
  <si>
    <t>usnencvw196</t>
  </si>
  <si>
    <t xml:space="preserve">Dev:
usnencvl037
usnencvl038
Stg:
usnencvl039
usnencvl040
Prod:
usnencvl041 
usnencvl042 
usnencvl043</t>
  </si>
  <si>
    <t xml:space="preserve">Dev: 
usetlcpl022
usnencvl037
usnencvl038
Stg:
usnencvl039
usnencvl040
Prod : 
usnencpl039
usnencvl041 
usnencvl042
usnencvl043</t>
  </si>
  <si>
    <t xml:space="preserve">usnencvw533
</t>
  </si>
  <si>
    <t>usnencvw215</t>
  </si>
  <si>
    <t>QID0024977</t>
  </si>
  <si>
    <t>Database Name</t>
  </si>
  <si>
    <t xml:space="preserve">OPDBCMGT - Prod
OSDBCMGT - Stage
ODDBCMGT - Dev
OQDBCMGT - QA</t>
  </si>
  <si>
    <t xml:space="preserve">ODDBMLSS - Dev
OSDBMLSS - Stg
OPDBMLSS - Prd</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</si>
  <si>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</si>
  <si>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</si>
  <si>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</si>
  <si>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</si>
  <si>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 xml:space="preserve">dev - DB2K, DB2N, DB2U, DB2W, DB2Y
stage - DB2L, DB2M, DB2V, DB2X, DB2Z
prod - DB2P</t>
  </si>
  <si>
    <t>OQDBLSPK,OPDBLSPK,OSDBLSPK</t>
  </si>
  <si>
    <t xml:space="preserve">DEV DB Name - ODDBSCMQ
Stage DB Name - OSDBSCMQ
PROD DB Name - OPDBSCMQ</t>
  </si>
  <si>
    <t>NMM,NMEX,NEDM</t>
  </si>
  <si>
    <t xml:space="preserve">574- Prod - PreOwnedSystem
588-Non prod - PreownedAUG112015</t>
  </si>
  <si>
    <t xml:space="preserve">
</t>
  </si>
  <si>
    <t>PRODDB5??</t>
  </si>
  <si>
    <t>QID0024978</t>
  </si>
  <si>
    <t>DBEngine</t>
  </si>
  <si>
    <t>Oracle DB</t>
  </si>
  <si>
    <t xml:space="preserve"> Oracle DB</t>
  </si>
  <si>
    <t>Oracle 11</t>
  </si>
  <si>
    <t>MSSQL</t>
  </si>
  <si>
    <t>Oracle 11g</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</si>
  <si>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</si>
  <si>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</si>
  <si>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</si>
  <si>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</si>
  <si>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</si>
  <si>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</si>
  <si>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</si>
  <si>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Oracle 12</t>
  </si>
  <si>
    <t>PostgreSQL</t>
  </si>
  <si>
    <t>MSSQL DB</t>
  </si>
  <si>
    <t>SQL Server 2016 Ent SP1</t>
  </si>
  <si>
    <t>SQL 2014</t>
  </si>
  <si>
    <t>SQL</t>
  </si>
  <si>
    <t xml:space="preserve">SQL 2014 SP1
</t>
  </si>
  <si>
    <t>QID0024979</t>
  </si>
  <si>
    <t>DB Size (in GB)</t>
  </si>
  <si>
    <t xml:space="preserve">500GB - Dev
1TB - Stg
1.5TB - Prd</t>
  </si>
  <si>
    <t xml:space="preserve">Stage: usnencvl662 - 3.8 GB
DEV : usnencvl655 – 3.8 GB
Prod : usnencvl693 – 7.8 GB
</t>
  </si>
  <si>
    <t xml:space="preserve">PROD DB SIZE - 50 GB
STAGE DB SIZE - 61 GB
</t>
  </si>
  <si>
    <t>Till 50 GB</t>
  </si>
  <si>
    <t xml:space="preserve">OQDBLSPK(32.84),OPDBLSPK(40.97),OSDBLSPK(30.20)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</si>
  <si>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</si>
  <si>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Prod- 80 GB(574)
Stage- 40 GB(588)</t>
  </si>
  <si>
    <t xml:space="preserve">Not Applicable
</t>
  </si>
  <si>
    <t>QID0024980</t>
  </si>
  <si>
    <t>Does this application connect to a remote database server? If yes, Mention the remote Database server names</t>
  </si>
  <si>
    <t>DB Connect To any Remote DB Server</t>
  </si>
  <si>
    <t>QID0024981</t>
  </si>
  <si>
    <t xml:space="preserve">Dev Load balancer details
•Port
•Member Port
•Protocol
•Receive String 
•Send String
•Sticky
•Member</t>
  </si>
  <si>
    <t xml:space="preserve">URL: ncierdr.dev.nnanet.com
port: 8080</t>
  </si>
  <si>
    <t>NO</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</si>
  <si>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</si>
  <si>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</si>
  <si>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</si>
  <si>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</si>
  <si>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 xml:space="preserve">usnencvl656 :
VIP : 10.78.176.163 ; VIP Listening Port(s) : 80,443 ; Server Listening Port(s) : 8080 ; Load Balancer : coeng-dc-f48-lb-02,coeng-dc-f50-lb-02 , URL : ncido.dev.nnanet.com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</si>
  <si>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</si>
  <si>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</si>
  <si>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</si>
  <si>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</si>
  <si>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</si>
  <si>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</si>
  <si>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</si>
  <si>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
DXC Network team will capture the LB configuration and we will coordinate and give the details.</t>
  </si>
  <si>
    <t>Not Applicable.</t>
  </si>
  <si>
    <t>QID0024982</t>
  </si>
  <si>
    <t xml:space="preserve">STG Load balancer details
•Port
•Member Port
•Protocol
•Receive String 
•Send String
•Sticky
•Member</t>
  </si>
  <si>
    <t xml:space="preserve">URL: ncierdr.stage.nnanet.com
Port: 8080
VIP: 10.78.176.151</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</si>
  <si>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</si>
  <si>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</si>
  <si>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QID0024983</t>
  </si>
  <si>
    <t xml:space="preserve">Prod Load balancer details
•Port
•Member Port
•Protocol
•Receive String 
•Send String
•Sticky
•Member</t>
  </si>
  <si>
    <t xml:space="preserve">URL: ncierdr.nnanet.com
port: 8080
VIP: 10.78.160.152</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</si>
  <si>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</si>
  <si>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</si>
  <si>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</si>
  <si>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</si>
  <si>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</si>
  <si>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</si>
  <si>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QID0024984</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</si>
  <si>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</si>
  <si>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</si>
  <si>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</si>
  <si>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</si>
  <si>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</si>
  <si>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QID0024985</t>
  </si>
  <si>
    <t>Any special notes to be considered before migration?</t>
  </si>
  <si>
    <t>Special Notes</t>
  </si>
  <si>
    <t xml:space="preserve">Any Ongoing issues/precautions </t>
  </si>
  <si>
    <t>Only Sunday 12 PM CST - Monday 8 AM CST is available for migration</t>
  </si>
  <si>
    <t>Dependent applications will be on the same move group.</t>
  </si>
  <si>
    <t xml:space="preserve">Supplier portal app is having dependency on Supplier Capacity Tracker(SP)
The application connects to data sources using BPM web services and the BPM servers and firewall links are mentioned in Firewall details.</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</si>
  <si>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</si>
  <si>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</si>
  <si>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</si>
  <si>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</si>
  <si>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</si>
  <si>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</si>
  <si>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</si>
  <si>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The servers on which this application is hosted are the same as MQ Central and are listed under the application Vehicle Management System (VMS). The database servers that were listed were for Optessa and are not used by this application.</t>
  </si>
  <si>
    <t xml:space="preserve">This is an Internet facing application and will have External facing NAT on peripheral firewall and Load Balancers as part of the configuration
</t>
  </si>
  <si>
    <t>Ports, Firewalls, LB all need to be opened</t>
  </si>
  <si>
    <t xml:space="preserve">STG: 
usnencvw586 (DB) is shared by EMS and  Certified Pre Owned (CPO) (This Stage server is not being used by CPO.)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</si>
  <si>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usnencvl627,usnencvl575,usnencvl646,usnencvl638  are the shared DBs with US order management system application
Mobius application connects to View direct on main frame</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</si>
  <si>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</si>
  <si>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</si>
  <si>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</si>
  <si>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</si>
  <si>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</si>
  <si>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</si>
  <si>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</si>
  <si>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</si>
  <si>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</si>
  <si>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</si>
  <si>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Application is stable, app has 8-9 interfaces- check complete testing
</t>
  </si>
  <si>
    <t xml:space="preserve">usnencwocv02 is a physical server.
usnencwocv02 is sharing Storage [XP Command View]- DEV(OOS), Encase (eDiscovery) - PROD</t>
  </si>
  <si>
    <t>OPT0115415</t>
  </si>
  <si>
    <t>OPT0115419</t>
  </si>
  <si>
    <t>OPT0115421</t>
  </si>
  <si>
    <t>OPT0115423</t>
  </si>
  <si>
    <t>OPT0115425</t>
  </si>
  <si>
    <t>OPT0115428</t>
  </si>
  <si>
    <t>OPT0115430</t>
  </si>
  <si>
    <t>OPT0115433</t>
  </si>
  <si>
    <t>OPT0115435</t>
  </si>
  <si>
    <t>OPT0115416</t>
  </si>
  <si>
    <t>OPT0115420</t>
  </si>
  <si>
    <t>OPT0115422</t>
  </si>
  <si>
    <t>OPT0115424</t>
  </si>
  <si>
    <t>OPT0115426</t>
  </si>
  <si>
    <t>OPT0115429</t>
  </si>
  <si>
    <t>Cluster</t>
  </si>
  <si>
    <t>OPT0115431</t>
  </si>
  <si>
    <t>OPT0115434</t>
  </si>
  <si>
    <t>OPT0115436</t>
  </si>
  <si>
    <t>OPT0115417</t>
  </si>
  <si>
    <t>OPT0115427</t>
  </si>
  <si>
    <t>OPT0115432</t>
  </si>
  <si>
    <t>OPT0115437</t>
  </si>
  <si>
    <t>OPT0115418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</si>
</sst>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36" customWidth="1"/>
    <col min="31" max="31" width="36" customWidth="1"/>
    <col min="32" max="32" width="36" customWidth="1"/>
    <col min="33" max="33" width="36" customWidth="1"/>
    <col min="34" max="34" width="18" customWidth="1"/>
    <col min="35" max="35" width="18" customWidth="1"/>
    <col min="36" max="36" width="36" customWidth="1"/>
    <col min="37" max="37" width="25.5314636230469" customWidth="1"/>
    <col min="38" max="38" width="36" customWidth="1"/>
    <col min="39" max="39" width="24.7621173858643" customWidth="1"/>
    <col min="40" max="40" width="36" customWidth="1"/>
    <col min="41" max="41" width="25.7422142028809" customWidth="1"/>
    <col min="42" max="42" width="30.8125267028809" customWidth="1"/>
    <col min="43" max="43" width="36" customWidth="1"/>
    <col min="44" max="44" width="18" customWidth="1"/>
    <col min="45" max="45" width="18" customWidth="1"/>
    <col min="46" max="46" width="36" customWidth="1"/>
    <col min="47" max="47" width="18" customWidth="1"/>
    <col min="48" max="48" width="36" customWidth="1"/>
    <col min="49" max="49" width="18" customWidth="1"/>
    <col min="50" max="50" width="18" customWidth="1"/>
    <col min="51" max="51" width="18" customWidth="1"/>
    <col min="52" max="52" width="18" customWidth="1"/>
    <col min="53" max="53" width="36" customWidth="1"/>
    <col min="54" max="54" width="36" customWidth="1"/>
    <col min="55" max="55" width="18" customWidth="1"/>
    <col min="56" max="56" width="36" customWidth="1"/>
    <col min="57" max="57" width="36" customWidth="1"/>
    <col min="58" max="58" width="36" customWidth="1"/>
    <col min="59" max="59" width="36" customWidth="1"/>
    <col min="60" max="60" width="32.8913955688477" customWidth="1"/>
    <col min="61" max="61" width="22.8039703369141" customWidth="1"/>
    <col min="62" max="62" width="36" customWidth="1"/>
    <col min="63" max="63" width="36" customWidth="1"/>
    <col min="64" max="64" width="31.6330242156982" customWidth="1"/>
    <col min="65" max="65" width="20.2769985198975" customWidth="1"/>
    <col min="66" max="66" width="18" customWidth="1"/>
    <col min="67" max="67" width="36" customWidth="1"/>
    <col min="68" max="68" width="36" customWidth="1"/>
    <col min="69" max="69" width="27.4650573730469" customWidth="1"/>
    <col min="70" max="70" width="36" customWidth="1"/>
    <col min="71" max="71" width="36" customWidth="1"/>
    <col min="72" max="72" width="36" customWidth="1"/>
    <col min="73" max="73" width="36" customWidth="1"/>
    <col min="74" max="74" width="29.9705448150635" customWidth="1"/>
    <col min="75" max="75" width="21.3880481719971" customWidth="1"/>
    <col min="76" max="76" width="36" customWidth="1"/>
    <col min="77" max="77" width="36" customWidth="1"/>
    <col min="78" max="78" width="36" customWidth="1"/>
    <col min="79" max="79" width="36" customWidth="1"/>
    <col min="80" max="80" width="18" customWidth="1"/>
    <col min="81" max="81" width="22.2341213226318" customWidth="1"/>
    <col min="82" max="82" width="36" customWidth="1"/>
    <col min="83" max="83" width="18" customWidth="1"/>
    <col min="84" max="84" width="18" customWidth="1"/>
    <col min="85" max="85" width="18" customWidth="1"/>
    <col min="86" max="86" width="36" customWidth="1"/>
    <col min="87" max="87" width="36" customWidth="1"/>
    <col min="88" max="88" width="18" customWidth="1"/>
    <col min="89" max="89" width="36" customWidth="1"/>
    <col min="90" max="90" width="36" customWidth="1"/>
    <col min="91" max="91" width="18" customWidth="1"/>
    <col min="92" max="92" width="36" customWidth="1"/>
    <col min="93" max="93" width="27.1131229400635" customWidth="1"/>
    <col min="94" max="94" width="18.6973876953125" customWidth="1"/>
    <col min="95" max="95" width="36" customWidth="1"/>
    <col min="96" max="96" width="18" customWidth="1"/>
    <col min="97" max="97" width="25.7094764709473" customWidth="1"/>
    <col min="98" max="98" width="36" customWidth="1"/>
    <col min="99" max="99" width="21.6039142608643" customWidth="1"/>
    <col min="100" max="100" width="36" customWidth="1"/>
    <col min="101" max="101" width="23.7707672119141" customWidth="1"/>
    <col min="102" max="102" width="18" customWidth="1"/>
    <col min="103" max="103" width="23.2183113098145" customWidth="1"/>
    <col min="104" max="104" width="36" customWidth="1"/>
    <col min="105" max="105" width="36" customWidth="1"/>
    <col min="106" max="106" width="26.6711578369141" customWidth="1"/>
    <col min="107" max="107" width="26.5586204528809" customWidth="1"/>
    <col min="108" max="108" width="36" customWidth="1"/>
    <col min="109" max="109" width="36" customWidth="1"/>
    <col min="110" max="110" width="36" customWidth="1"/>
    <col min="111" max="111" width="18" customWidth="1"/>
    <col min="112" max="112" width="36" customWidth="1"/>
    <col min="113" max="113" width="20.2002696990967" customWidth="1"/>
    <col min="114" max="114" width="34.5283012390137" customWidth="1"/>
    <col min="115" max="115"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c r="CC1" s="0" t="s">
        <v>75</v>
      </c>
      <c r="CD1" s="0" t="s">
        <v>76</v>
      </c>
      <c r="CE1" s="0" t="s">
        <v>77</v>
      </c>
      <c r="CF1" s="0" t="s">
        <v>78</v>
      </c>
      <c r="CG1" s="0" t="s">
        <v>79</v>
      </c>
      <c r="CH1" s="0" t="s">
        <v>80</v>
      </c>
      <c r="CI1" s="0" t="s">
        <v>81</v>
      </c>
      <c r="CJ1" s="0" t="s">
        <v>82</v>
      </c>
      <c r="CK1" s="0" t="s">
        <v>83</v>
      </c>
      <c r="CL1" s="0" t="s">
        <v>84</v>
      </c>
      <c r="CM1" s="0" t="s">
        <v>85</v>
      </c>
      <c r="CN1" s="0" t="s">
        <v>86</v>
      </c>
      <c r="CO1" s="0" t="s">
        <v>87</v>
      </c>
      <c r="CP1" s="0" t="s">
        <v>88</v>
      </c>
      <c r="CQ1" s="0" t="s">
        <v>89</v>
      </c>
      <c r="CR1" s="0" t="s">
        <v>90</v>
      </c>
      <c r="CS1" s="0" t="s">
        <v>91</v>
      </c>
      <c r="CT1" s="0" t="s">
        <v>92</v>
      </c>
      <c r="CU1" s="0" t="s">
        <v>93</v>
      </c>
      <c r="CV1" s="0" t="s">
        <v>94</v>
      </c>
      <c r="CW1" s="0" t="s">
        <v>95</v>
      </c>
      <c r="CX1" s="0" t="s">
        <v>96</v>
      </c>
      <c r="CY1" s="0" t="s">
        <v>97</v>
      </c>
      <c r="CZ1" s="0" t="s">
        <v>98</v>
      </c>
      <c r="DA1" s="0" t="s">
        <v>99</v>
      </c>
      <c r="DB1" s="0" t="s">
        <v>100</v>
      </c>
      <c r="DC1" s="0" t="s">
        <v>101</v>
      </c>
      <c r="DD1" s="0" t="s">
        <v>102</v>
      </c>
      <c r="DE1" s="0" t="s">
        <v>103</v>
      </c>
      <c r="DF1" s="0" t="s">
        <v>104</v>
      </c>
      <c r="DG1" s="0" t="s">
        <v>105</v>
      </c>
      <c r="DH1" s="0" t="s">
        <v>106</v>
      </c>
      <c r="DI1" s="0" t="s">
        <v>107</v>
      </c>
      <c r="DJ1" s="0" t="s">
        <v>108</v>
      </c>
      <c r="DK1" s="0" t="s">
        <v>109</v>
      </c>
      <c r="DL1" s="0" t="s">
        <v>110</v>
      </c>
      <c r="DM1" s="0" t="s">
        <v>111</v>
      </c>
      <c r="DN1" s="0" t="s">
        <v>112</v>
      </c>
      <c r="DO1" s="0" t="s">
        <v>113</v>
      </c>
      <c r="DP1" s="0" t="s">
        <v>114</v>
      </c>
      <c r="DQ1" s="0" t="s">
        <v>115</v>
      </c>
    </row>
    <row r="2" hidden="1" s="2" customFormat="1">
      <c r="B2" s="6"/>
      <c r="C2" s="6"/>
      <c r="D2" s="6"/>
      <c r="E2" s="6"/>
      <c r="F2" s="6" t="s">
        <v>116</v>
      </c>
      <c r="G2" s="6" t="s">
        <v>117</v>
      </c>
      <c r="H2" s="6" t="s">
        <v>118</v>
      </c>
      <c r="I2" s="6" t="s">
        <v>119</v>
      </c>
      <c r="J2" s="6" t="s">
        <v>120</v>
      </c>
      <c r="K2" s="6" t="s">
        <v>121</v>
      </c>
      <c r="L2" s="6" t="s">
        <v>122</v>
      </c>
      <c r="M2" s="6" t="s">
        <v>123</v>
      </c>
      <c r="N2" s="6" t="s">
        <v>124</v>
      </c>
      <c r="O2" s="6" t="s">
        <v>125</v>
      </c>
      <c r="P2" s="6" t="s">
        <v>126</v>
      </c>
      <c r="Q2" s="6" t="s">
        <v>127</v>
      </c>
      <c r="R2" s="6" t="s">
        <v>128</v>
      </c>
      <c r="S2" s="6" t="s">
        <v>129</v>
      </c>
      <c r="T2" s="6" t="s">
        <v>130</v>
      </c>
      <c r="U2" s="6" t="s">
        <v>131</v>
      </c>
      <c r="V2" s="6" t="s">
        <v>132</v>
      </c>
      <c r="W2" s="6" t="s">
        <v>133</v>
      </c>
      <c r="X2" s="6" t="s">
        <v>134</v>
      </c>
      <c r="Y2" s="6" t="s">
        <v>135</v>
      </c>
      <c r="Z2" s="6" t="s">
        <v>136</v>
      </c>
      <c r="AA2" s="6" t="s">
        <v>137</v>
      </c>
      <c r="AB2" s="6" t="s">
        <v>138</v>
      </c>
      <c r="AC2" s="6" t="s">
        <v>139</v>
      </c>
      <c r="AD2" s="6" t="s">
        <v>140</v>
      </c>
      <c r="AE2" s="6" t="s">
        <v>141</v>
      </c>
      <c r="AF2" s="6" t="s">
        <v>142</v>
      </c>
      <c r="AG2" s="6" t="s">
        <v>143</v>
      </c>
      <c r="AH2" s="6" t="s">
        <v>144</v>
      </c>
      <c r="AI2" s="6" t="s">
        <v>145</v>
      </c>
      <c r="AJ2" s="6" t="s">
        <v>146</v>
      </c>
      <c r="AK2" s="6" t="s">
        <v>147</v>
      </c>
      <c r="AL2" s="6" t="s">
        <v>148</v>
      </c>
      <c r="AM2" s="6" t="s">
        <v>149</v>
      </c>
      <c r="AN2" s="6" t="s">
        <v>150</v>
      </c>
      <c r="AO2" s="6" t="s">
        <v>151</v>
      </c>
      <c r="AP2" s="6" t="s">
        <v>152</v>
      </c>
      <c r="AQ2" s="6" t="s">
        <v>153</v>
      </c>
      <c r="AR2" s="6" t="s">
        <v>154</v>
      </c>
      <c r="AS2" s="6" t="s">
        <v>155</v>
      </c>
      <c r="AT2" s="6" t="s">
        <v>156</v>
      </c>
      <c r="AU2" s="6" t="s">
        <v>157</v>
      </c>
      <c r="AV2" s="6" t="s">
        <v>158</v>
      </c>
      <c r="AW2" s="6" t="s">
        <v>159</v>
      </c>
      <c r="AX2" s="6" t="s">
        <v>160</v>
      </c>
      <c r="AY2" s="6" t="s">
        <v>161</v>
      </c>
      <c r="AZ2" s="6" t="s">
        <v>162</v>
      </c>
      <c r="BA2" s="6" t="s">
        <v>163</v>
      </c>
      <c r="BB2" s="6" t="s">
        <v>164</v>
      </c>
      <c r="BC2" s="6" t="s">
        <v>165</v>
      </c>
      <c r="BD2" s="6" t="s">
        <v>166</v>
      </c>
      <c r="BE2" s="6" t="s">
        <v>167</v>
      </c>
      <c r="BF2" s="6" t="s">
        <v>168</v>
      </c>
      <c r="BG2" s="6" t="s">
        <v>169</v>
      </c>
      <c r="BH2" s="6" t="s">
        <v>170</v>
      </c>
      <c r="BI2" s="6" t="s">
        <v>171</v>
      </c>
      <c r="BJ2" s="6" t="s">
        <v>172</v>
      </c>
      <c r="BK2" s="6" t="s">
        <v>173</v>
      </c>
      <c r="BL2" s="6" t="s">
        <v>174</v>
      </c>
      <c r="BM2" s="6" t="s">
        <v>175</v>
      </c>
      <c r="BN2" s="6" t="s">
        <v>176</v>
      </c>
      <c r="BO2" s="6" t="s">
        <v>177</v>
      </c>
      <c r="BP2" s="6" t="s">
        <v>178</v>
      </c>
      <c r="BQ2" s="6" t="s">
        <v>179</v>
      </c>
      <c r="BR2" s="6" t="s">
        <v>180</v>
      </c>
      <c r="BS2" s="6" t="s">
        <v>181</v>
      </c>
      <c r="BT2" s="6" t="s">
        <v>182</v>
      </c>
      <c r="BU2" s="6" t="s">
        <v>183</v>
      </c>
      <c r="BV2" s="6" t="s">
        <v>184</v>
      </c>
      <c r="BW2" s="6" t="s">
        <v>185</v>
      </c>
      <c r="BX2" s="6" t="s">
        <v>186</v>
      </c>
      <c r="BY2" s="6" t="s">
        <v>187</v>
      </c>
      <c r="BZ2" s="6" t="s">
        <v>188</v>
      </c>
      <c r="CA2" s="6" t="s">
        <v>189</v>
      </c>
      <c r="CB2" s="6" t="s">
        <v>190</v>
      </c>
      <c r="CC2" s="6" t="s">
        <v>191</v>
      </c>
      <c r="CD2" s="6" t="s">
        <v>192</v>
      </c>
      <c r="CE2" s="6" t="s">
        <v>193</v>
      </c>
      <c r="CF2" s="6" t="s">
        <v>194</v>
      </c>
      <c r="CG2" s="6" t="s">
        <v>195</v>
      </c>
      <c r="CH2" s="6" t="s">
        <v>196</v>
      </c>
      <c r="CI2" s="6" t="s">
        <v>197</v>
      </c>
      <c r="CJ2" s="6" t="s">
        <v>198</v>
      </c>
      <c r="CK2" s="6" t="s">
        <v>199</v>
      </c>
      <c r="CL2" s="6" t="s">
        <v>200</v>
      </c>
      <c r="CM2" s="6" t="s">
        <v>201</v>
      </c>
      <c r="CN2" s="6" t="s">
        <v>202</v>
      </c>
      <c r="CO2" s="6" t="s">
        <v>203</v>
      </c>
      <c r="CP2" s="6" t="s">
        <v>204</v>
      </c>
      <c r="CQ2" s="6" t="s">
        <v>205</v>
      </c>
      <c r="CR2" s="6" t="s">
        <v>206</v>
      </c>
      <c r="CS2" s="6" t="s">
        <v>207</v>
      </c>
      <c r="CT2" s="6" t="s">
        <v>208</v>
      </c>
      <c r="CU2" s="6" t="s">
        <v>209</v>
      </c>
      <c r="CV2" s="6" t="s">
        <v>210</v>
      </c>
      <c r="CW2" s="6" t="s">
        <v>211</v>
      </c>
      <c r="CX2" s="6" t="s">
        <v>212</v>
      </c>
      <c r="CY2" s="6" t="s">
        <v>213</v>
      </c>
      <c r="CZ2" s="6" t="s">
        <v>214</v>
      </c>
      <c r="DA2" s="6" t="s">
        <v>215</v>
      </c>
      <c r="DB2" s="6" t="s">
        <v>216</v>
      </c>
      <c r="DC2" s="6" t="s">
        <v>217</v>
      </c>
      <c r="DD2" s="6" t="s">
        <v>218</v>
      </c>
      <c r="DE2" s="6" t="s">
        <v>219</v>
      </c>
      <c r="DF2" s="6" t="s">
        <v>220</v>
      </c>
      <c r="DG2" s="6" t="s">
        <v>221</v>
      </c>
      <c r="DH2" s="6" t="s">
        <v>222</v>
      </c>
      <c r="DI2" s="6" t="s">
        <v>223</v>
      </c>
      <c r="DJ2" s="6" t="s">
        <v>224</v>
      </c>
      <c r="DK2" s="6" t="s">
        <v>225</v>
      </c>
      <c r="DL2" s="6" t="s">
        <v>226</v>
      </c>
      <c r="DM2" s="6" t="s">
        <v>227</v>
      </c>
      <c r="DN2" s="6" t="s">
        <v>228</v>
      </c>
      <c r="DO2" s="2" t="s">
        <v>229</v>
      </c>
      <c r="DP2" s="2" t="s">
        <v>230</v>
      </c>
      <c r="DQ2" s="2" t="s">
        <v>231</v>
      </c>
    </row>
    <row r="3" hidden="1" s="1" customFormat="1">
      <c r="F3" s="1" t="s">
        <v>232</v>
      </c>
      <c r="G3" s="1" t="s">
        <v>232</v>
      </c>
      <c r="H3" s="1" t="s">
        <v>232</v>
      </c>
      <c r="I3" s="1" t="s">
        <v>232</v>
      </c>
      <c r="J3" s="1" t="s">
        <v>232</v>
      </c>
      <c r="K3" s="1" t="s">
        <v>232</v>
      </c>
      <c r="L3" s="1" t="s">
        <v>232</v>
      </c>
      <c r="M3" s="1" t="s">
        <v>232</v>
      </c>
      <c r="N3" s="1" t="s">
        <v>232</v>
      </c>
      <c r="O3" s="1" t="s">
        <v>232</v>
      </c>
      <c r="P3" s="1" t="s">
        <v>232</v>
      </c>
      <c r="Q3" s="1" t="s">
        <v>232</v>
      </c>
      <c r="R3" s="1" t="s">
        <v>232</v>
      </c>
      <c r="S3" s="1" t="s">
        <v>232</v>
      </c>
      <c r="T3" s="1" t="s">
        <v>232</v>
      </c>
      <c r="U3" s="1" t="s">
        <v>232</v>
      </c>
      <c r="V3" s="1" t="s">
        <v>232</v>
      </c>
      <c r="W3" s="1" t="s">
        <v>232</v>
      </c>
      <c r="X3" s="1" t="s">
        <v>232</v>
      </c>
      <c r="Y3" s="1" t="s">
        <v>232</v>
      </c>
      <c r="Z3" s="1" t="s">
        <v>232</v>
      </c>
      <c r="AA3" s="1" t="s">
        <v>232</v>
      </c>
      <c r="AB3" s="1" t="s">
        <v>232</v>
      </c>
      <c r="AC3" s="1" t="s">
        <v>232</v>
      </c>
      <c r="AD3" s="1" t="s">
        <v>232</v>
      </c>
      <c r="AE3" s="1" t="s">
        <v>232</v>
      </c>
      <c r="AF3" s="1" t="s">
        <v>232</v>
      </c>
      <c r="AG3" s="1" t="s">
        <v>232</v>
      </c>
      <c r="AH3" s="1" t="s">
        <v>232</v>
      </c>
      <c r="AI3" s="1" t="s">
        <v>232</v>
      </c>
      <c r="AJ3" s="1" t="s">
        <v>232</v>
      </c>
      <c r="AK3" s="1" t="s">
        <v>232</v>
      </c>
      <c r="AL3" s="1" t="s">
        <v>232</v>
      </c>
      <c r="AM3" s="1" t="s">
        <v>232</v>
      </c>
      <c r="AN3" s="1" t="s">
        <v>232</v>
      </c>
      <c r="AO3" s="1" t="s">
        <v>232</v>
      </c>
      <c r="AP3" s="1" t="s">
        <v>232</v>
      </c>
      <c r="AQ3" s="1" t="s">
        <v>232</v>
      </c>
      <c r="AR3" s="1" t="s">
        <v>232</v>
      </c>
      <c r="AS3" s="1" t="s">
        <v>232</v>
      </c>
      <c r="AT3" s="1" t="s">
        <v>232</v>
      </c>
      <c r="AU3" s="1" t="s">
        <v>232</v>
      </c>
      <c r="AV3" s="1" t="s">
        <v>232</v>
      </c>
      <c r="AW3" s="1" t="s">
        <v>232</v>
      </c>
      <c r="AX3" s="1" t="s">
        <v>232</v>
      </c>
      <c r="AY3" s="1" t="s">
        <v>232</v>
      </c>
      <c r="AZ3" s="1" t="s">
        <v>232</v>
      </c>
      <c r="BA3" s="1" t="s">
        <v>232</v>
      </c>
      <c r="BB3" s="1" t="s">
        <v>232</v>
      </c>
      <c r="BC3" s="1" t="s">
        <v>232</v>
      </c>
      <c r="BD3" s="1" t="s">
        <v>232</v>
      </c>
      <c r="BE3" s="1" t="s">
        <v>232</v>
      </c>
      <c r="BF3" s="1" t="s">
        <v>232</v>
      </c>
      <c r="BG3" s="1" t="s">
        <v>232</v>
      </c>
      <c r="BH3" s="1" t="s">
        <v>232</v>
      </c>
      <c r="BI3" s="1" t="s">
        <v>232</v>
      </c>
      <c r="BJ3" s="1" t="s">
        <v>232</v>
      </c>
      <c r="BK3" s="1" t="s">
        <v>232</v>
      </c>
      <c r="BL3" s="1" t="s">
        <v>232</v>
      </c>
      <c r="BM3" s="1" t="s">
        <v>232</v>
      </c>
      <c r="BN3" s="1" t="s">
        <v>232</v>
      </c>
      <c r="BO3" s="1" t="s">
        <v>232</v>
      </c>
      <c r="BP3" s="1" t="s">
        <v>232</v>
      </c>
      <c r="BQ3" s="1" t="s">
        <v>232</v>
      </c>
      <c r="BR3" s="1" t="s">
        <v>232</v>
      </c>
      <c r="BS3" s="1" t="s">
        <v>232</v>
      </c>
      <c r="BT3" s="1" t="s">
        <v>232</v>
      </c>
      <c r="BU3" s="1" t="s">
        <v>232</v>
      </c>
      <c r="BV3" s="1" t="s">
        <v>232</v>
      </c>
      <c r="BW3" s="1" t="s">
        <v>232</v>
      </c>
      <c r="BX3" s="1" t="s">
        <v>232</v>
      </c>
      <c r="BY3" s="1" t="s">
        <v>232</v>
      </c>
      <c r="BZ3" s="1" t="s">
        <v>232</v>
      </c>
      <c r="CA3" s="1" t="s">
        <v>232</v>
      </c>
      <c r="CB3" s="1" t="s">
        <v>232</v>
      </c>
      <c r="CC3" s="1" t="s">
        <v>232</v>
      </c>
      <c r="CD3" s="1" t="s">
        <v>232</v>
      </c>
      <c r="CE3" s="1" t="s">
        <v>232</v>
      </c>
      <c r="CF3" s="1" t="s">
        <v>232</v>
      </c>
      <c r="CG3" s="1" t="s">
        <v>232</v>
      </c>
      <c r="CH3" s="1" t="s">
        <v>232</v>
      </c>
      <c r="CI3" s="1" t="s">
        <v>232</v>
      </c>
      <c r="CJ3" s="1" t="s">
        <v>232</v>
      </c>
      <c r="CK3" s="1" t="s">
        <v>232</v>
      </c>
      <c r="CL3" s="1" t="s">
        <v>232</v>
      </c>
      <c r="CM3" s="1" t="s">
        <v>232</v>
      </c>
      <c r="CN3" s="1" t="s">
        <v>232</v>
      </c>
      <c r="CO3" s="1" t="s">
        <v>232</v>
      </c>
      <c r="CP3" s="1" t="s">
        <v>232</v>
      </c>
      <c r="CQ3" s="1" t="s">
        <v>232</v>
      </c>
      <c r="CR3" s="1" t="s">
        <v>232</v>
      </c>
      <c r="CS3" s="1" t="s">
        <v>232</v>
      </c>
      <c r="CT3" s="1" t="s">
        <v>232</v>
      </c>
      <c r="CU3" s="1" t="s">
        <v>232</v>
      </c>
      <c r="CV3" s="1" t="s">
        <v>232</v>
      </c>
      <c r="CW3" s="1" t="s">
        <v>232</v>
      </c>
      <c r="CX3" s="1" t="s">
        <v>232</v>
      </c>
      <c r="CY3" s="1" t="s">
        <v>232</v>
      </c>
      <c r="CZ3" s="1" t="s">
        <v>232</v>
      </c>
      <c r="DA3" s="1" t="s">
        <v>232</v>
      </c>
      <c r="DB3" s="1" t="s">
        <v>232</v>
      </c>
      <c r="DC3" s="1" t="s">
        <v>232</v>
      </c>
      <c r="DD3" s="1" t="s">
        <v>232</v>
      </c>
      <c r="DE3" s="1" t="s">
        <v>232</v>
      </c>
      <c r="DF3" s="1" t="s">
        <v>232</v>
      </c>
      <c r="DG3" s="1" t="s">
        <v>232</v>
      </c>
      <c r="DH3" s="1" t="s">
        <v>232</v>
      </c>
      <c r="DI3" s="1" t="s">
        <v>232</v>
      </c>
      <c r="DJ3" s="1" t="s">
        <v>232</v>
      </c>
      <c r="DK3" s="1" t="s">
        <v>232</v>
      </c>
      <c r="DL3" s="1" t="s">
        <v>232</v>
      </c>
      <c r="DM3" s="1" t="s">
        <v>232</v>
      </c>
      <c r="DN3" s="1" t="s">
        <v>232</v>
      </c>
      <c r="DO3" s="1" t="s">
        <v>232</v>
      </c>
      <c r="DP3" s="1" t="s">
        <v>232</v>
      </c>
      <c r="DQ3" s="1" t="s">
        <v>232</v>
      </c>
    </row>
    <row r="4" s="4" customFormat="1">
      <c r="A4" s="3"/>
      <c r="B4" s="3"/>
      <c r="C4" s="5" t="s">
        <v>233</v>
      </c>
      <c r="D4" s="3" t="s">
        <v>234</v>
      </c>
      <c r="E4" s="3" t="s">
        <v>235</v>
      </c>
      <c r="F4" s="3" t="s">
        <v>236</v>
      </c>
      <c r="G4" s="3" t="s">
        <v>237</v>
      </c>
      <c r="H4" s="3" t="s">
        <v>118</v>
      </c>
      <c r="I4" s="3" t="s">
        <v>238</v>
      </c>
      <c r="J4" s="3" t="s">
        <v>239</v>
      </c>
      <c r="K4" s="3" t="s">
        <v>240</v>
      </c>
      <c r="L4" s="3" t="s">
        <v>241</v>
      </c>
      <c r="M4" s="3" t="s">
        <v>242</v>
      </c>
      <c r="N4" s="3" t="s">
        <v>243</v>
      </c>
      <c r="O4" s="3" t="s">
        <v>125</v>
      </c>
      <c r="P4" s="3" t="s">
        <v>244</v>
      </c>
      <c r="Q4" s="3" t="s">
        <v>245</v>
      </c>
      <c r="R4" s="3" t="s">
        <v>246</v>
      </c>
      <c r="S4" s="3" t="s">
        <v>247</v>
      </c>
      <c r="T4" s="3" t="s">
        <v>248</v>
      </c>
      <c r="U4" s="3" t="s">
        <v>249</v>
      </c>
      <c r="V4" s="3" t="s">
        <v>250</v>
      </c>
      <c r="W4" s="3" t="s">
        <v>251</v>
      </c>
      <c r="X4" s="3" t="s">
        <v>252</v>
      </c>
      <c r="Y4" s="3" t="s">
        <v>253</v>
      </c>
      <c r="Z4" s="3" t="s">
        <v>254</v>
      </c>
      <c r="AA4" s="3" t="s">
        <v>137</v>
      </c>
      <c r="AB4" s="3" t="s">
        <v>255</v>
      </c>
      <c r="AC4" s="3" t="s">
        <v>256</v>
      </c>
      <c r="AD4" s="3" t="s">
        <v>257</v>
      </c>
      <c r="AE4" s="3" t="s">
        <v>258</v>
      </c>
      <c r="AF4" s="3" t="s">
        <v>259</v>
      </c>
      <c r="AG4" s="3" t="s">
        <v>260</v>
      </c>
      <c r="AH4" s="3" t="s">
        <v>261</v>
      </c>
      <c r="AI4" s="3" t="s">
        <v>262</v>
      </c>
      <c r="AJ4" s="3" t="s">
        <v>263</v>
      </c>
      <c r="AK4" s="3" t="s">
        <v>264</v>
      </c>
      <c r="AL4" s="3" t="s">
        <v>265</v>
      </c>
      <c r="AM4" s="3" t="s">
        <v>266</v>
      </c>
      <c r="AN4" s="3" t="s">
        <v>267</v>
      </c>
      <c r="AO4" s="3" t="s">
        <v>268</v>
      </c>
      <c r="AP4" s="3" t="s">
        <v>269</v>
      </c>
      <c r="AQ4" s="3" t="s">
        <v>270</v>
      </c>
      <c r="AR4" s="3" t="s">
        <v>271</v>
      </c>
      <c r="AS4" s="3" t="s">
        <v>272</v>
      </c>
      <c r="AT4" s="3" t="s">
        <v>273</v>
      </c>
      <c r="AU4" s="3" t="s">
        <v>274</v>
      </c>
      <c r="AV4" s="3" t="s">
        <v>275</v>
      </c>
      <c r="AW4" s="3" t="s">
        <v>276</v>
      </c>
      <c r="AX4" s="3" t="s">
        <v>277</v>
      </c>
      <c r="AY4" s="3" t="s">
        <v>278</v>
      </c>
      <c r="AZ4" s="3" t="s">
        <v>279</v>
      </c>
      <c r="BA4" s="3" t="s">
        <v>280</v>
      </c>
      <c r="BB4" s="3" t="s">
        <v>281</v>
      </c>
      <c r="BC4" s="3" t="s">
        <v>282</v>
      </c>
      <c r="BD4" s="3" t="s">
        <v>283</v>
      </c>
      <c r="BE4" s="3" t="s">
        <v>284</v>
      </c>
      <c r="BF4" s="3" t="s">
        <v>285</v>
      </c>
      <c r="BG4" s="3" t="s">
        <v>286</v>
      </c>
      <c r="BH4" s="3" t="s">
        <v>287</v>
      </c>
      <c r="BI4" s="3" t="s">
        <v>288</v>
      </c>
      <c r="BJ4" s="3" t="s">
        <v>289</v>
      </c>
      <c r="BK4" s="3" t="s">
        <v>290</v>
      </c>
      <c r="BL4" s="3" t="s">
        <v>291</v>
      </c>
      <c r="BM4" s="3" t="s">
        <v>292</v>
      </c>
      <c r="BN4" s="3" t="s">
        <v>293</v>
      </c>
      <c r="BO4" s="3" t="s">
        <v>294</v>
      </c>
      <c r="BP4" s="3" t="s">
        <v>295</v>
      </c>
      <c r="BQ4" s="3" t="s">
        <v>296</v>
      </c>
      <c r="BR4" s="3" t="s">
        <v>297</v>
      </c>
      <c r="BS4" s="3" t="s">
        <v>298</v>
      </c>
      <c r="BT4" s="3" t="s">
        <v>299</v>
      </c>
      <c r="BU4" s="3" t="s">
        <v>300</v>
      </c>
      <c r="BV4" s="3" t="s">
        <v>301</v>
      </c>
      <c r="BW4" s="3" t="s">
        <v>302</v>
      </c>
      <c r="BX4" s="3" t="s">
        <v>303</v>
      </c>
      <c r="BY4" s="3" t="s">
        <v>304</v>
      </c>
      <c r="BZ4" s="3" t="s">
        <v>305</v>
      </c>
      <c r="CA4" s="3" t="s">
        <v>306</v>
      </c>
      <c r="CB4" s="3" t="s">
        <v>307</v>
      </c>
      <c r="CC4" s="3" t="s">
        <v>308</v>
      </c>
      <c r="CD4" s="3" t="s">
        <v>192</v>
      </c>
      <c r="CE4" s="3" t="s">
        <v>309</v>
      </c>
      <c r="CF4" s="3" t="s">
        <v>310</v>
      </c>
      <c r="CG4" s="3" t="s">
        <v>311</v>
      </c>
      <c r="CH4" s="3" t="s">
        <v>196</v>
      </c>
      <c r="CI4" s="3" t="s">
        <v>312</v>
      </c>
      <c r="CJ4" s="3" t="s">
        <v>198</v>
      </c>
      <c r="CK4" s="3" t="s">
        <v>313</v>
      </c>
      <c r="CL4" s="3" t="s">
        <v>314</v>
      </c>
      <c r="CM4" s="3" t="s">
        <v>315</v>
      </c>
      <c r="CN4" s="3" t="s">
        <v>316</v>
      </c>
      <c r="CO4" s="3" t="s">
        <v>317</v>
      </c>
      <c r="CP4" s="3" t="s">
        <v>318</v>
      </c>
      <c r="CQ4" s="3" t="s">
        <v>319</v>
      </c>
      <c r="CR4" s="3" t="s">
        <v>206</v>
      </c>
      <c r="CS4" s="3" t="s">
        <v>320</v>
      </c>
      <c r="CT4" s="3" t="s">
        <v>321</v>
      </c>
      <c r="CU4" s="3" t="s">
        <v>322</v>
      </c>
      <c r="CV4" s="3" t="s">
        <v>323</v>
      </c>
      <c r="CW4" s="3" t="s">
        <v>324</v>
      </c>
      <c r="CX4" s="3" t="s">
        <v>325</v>
      </c>
      <c r="CY4" s="3" t="s">
        <v>326</v>
      </c>
      <c r="CZ4" s="3" t="s">
        <v>327</v>
      </c>
      <c r="DA4" s="3" t="s">
        <v>328</v>
      </c>
      <c r="DB4" s="3" t="s">
        <v>329</v>
      </c>
      <c r="DC4" s="3" t="s">
        <v>330</v>
      </c>
      <c r="DD4" s="3" t="s">
        <v>331</v>
      </c>
      <c r="DE4" s="3" t="s">
        <v>332</v>
      </c>
      <c r="DF4" s="3" t="s">
        <v>333</v>
      </c>
      <c r="DG4" s="3" t="s">
        <v>221</v>
      </c>
      <c r="DH4" s="3" t="s">
        <v>334</v>
      </c>
      <c r="DI4" s="3" t="s">
        <v>335</v>
      </c>
      <c r="DJ4" s="3" t="s">
        <v>336</v>
      </c>
      <c r="DK4" s="3" t="s">
        <v>337</v>
      </c>
      <c r="DL4" s="3" t="s">
        <v>338</v>
      </c>
      <c r="DM4" s="3" t="s">
        <v>339</v>
      </c>
      <c r="DN4" s="3" t="s">
        <v>340</v>
      </c>
      <c r="DO4" s="3" t="s">
        <v>229</v>
      </c>
      <c r="DP4" s="3" t="s">
        <v>341</v>
      </c>
      <c r="DQ4" s="3" t="s">
        <v>342</v>
      </c>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343</v>
      </c>
      <c r="B5" s="1" t="s">
        <v>344</v>
      </c>
      <c r="C5" s="1" t="s">
        <v>345</v>
      </c>
      <c r="D5" s="1" t="s">
        <v>346</v>
      </c>
      <c r="E5" s="1" t="s">
        <v>232</v>
      </c>
      <c r="F5" s="1" t="s">
        <v>236</v>
      </c>
      <c r="G5" s="1" t="s">
        <v>237</v>
      </c>
      <c r="H5" s="1" t="s">
        <v>118</v>
      </c>
      <c r="I5" s="1" t="s">
        <v>238</v>
      </c>
      <c r="J5" s="1" t="s">
        <v>239</v>
      </c>
      <c r="K5" s="1" t="s">
        <v>240</v>
      </c>
      <c r="L5" s="1" t="s">
        <v>241</v>
      </c>
      <c r="M5" s="1" t="s">
        <v>242</v>
      </c>
      <c r="N5" s="1" t="s">
        <v>243</v>
      </c>
      <c r="O5" s="1" t="s">
        <v>125</v>
      </c>
      <c r="P5" s="1" t="s">
        <v>244</v>
      </c>
      <c r="Q5" s="1" t="s">
        <v>245</v>
      </c>
      <c r="R5" s="1" t="s">
        <v>246</v>
      </c>
      <c r="S5" s="1" t="s">
        <v>247</v>
      </c>
      <c r="T5" s="1" t="s">
        <v>248</v>
      </c>
      <c r="U5" s="1" t="s">
        <v>249</v>
      </c>
      <c r="V5" s="1" t="s">
        <v>250</v>
      </c>
      <c r="W5" s="1" t="s">
        <v>251</v>
      </c>
      <c r="X5" s="1" t="s">
        <v>252</v>
      </c>
      <c r="Y5" s="1" t="s">
        <v>253</v>
      </c>
      <c r="Z5" s="1" t="s">
        <v>254</v>
      </c>
      <c r="AA5" s="1" t="s">
        <v>137</v>
      </c>
      <c r="AB5" s="1" t="s">
        <v>255</v>
      </c>
      <c r="AC5" s="1" t="s">
        <v>256</v>
      </c>
      <c r="AD5" s="1" t="s">
        <v>257</v>
      </c>
      <c r="AE5" s="1" t="s">
        <v>258</v>
      </c>
      <c r="AF5" s="1" t="s">
        <v>259</v>
      </c>
      <c r="AG5" s="1" t="s">
        <v>260</v>
      </c>
      <c r="AJ5" s="1" t="s">
        <v>263</v>
      </c>
      <c r="AL5" s="1" t="s">
        <v>265</v>
      </c>
      <c r="AT5" s="1" t="s">
        <v>273</v>
      </c>
      <c r="AV5" s="1" t="s">
        <v>275</v>
      </c>
      <c r="BA5" s="1" t="s">
        <v>280</v>
      </c>
      <c r="BB5" s="1" t="s">
        <v>347</v>
      </c>
      <c r="BD5" s="1" t="s">
        <v>283</v>
      </c>
      <c r="BF5" s="1" t="s">
        <v>285</v>
      </c>
      <c r="BJ5" s="1" t="s">
        <v>289</v>
      </c>
      <c r="BO5" s="1" t="s">
        <v>294</v>
      </c>
      <c r="BP5" s="1" t="s">
        <v>295</v>
      </c>
      <c r="BR5" s="1" t="s">
        <v>297</v>
      </c>
      <c r="BS5" s="1" t="s">
        <v>298</v>
      </c>
      <c r="BV5" s="1" t="s">
        <v>348</v>
      </c>
      <c r="BW5" s="1" t="s">
        <v>302</v>
      </c>
      <c r="BX5" s="1" t="s">
        <v>349</v>
      </c>
      <c r="BY5" s="1" t="s">
        <v>304</v>
      </c>
      <c r="BZ5" s="1" t="s">
        <v>305</v>
      </c>
      <c r="CA5" s="1" t="s">
        <v>306</v>
      </c>
      <c r="CD5" s="1" t="s">
        <v>192</v>
      </c>
      <c r="CH5" s="1" t="s">
        <v>196</v>
      </c>
      <c r="CI5" s="1" t="s">
        <v>312</v>
      </c>
      <c r="CK5" s="1" t="s">
        <v>313</v>
      </c>
      <c r="CN5" s="1" t="s">
        <v>316</v>
      </c>
      <c r="CQ5" s="1" t="s">
        <v>319</v>
      </c>
      <c r="CT5" s="1" t="s">
        <v>350</v>
      </c>
      <c r="CV5" s="1" t="s">
        <v>323</v>
      </c>
      <c r="CZ5" s="1" t="s">
        <v>327</v>
      </c>
      <c r="DA5" s="1" t="s">
        <v>328</v>
      </c>
      <c r="DF5" s="1" t="s">
        <v>333</v>
      </c>
      <c r="DK5" s="1" t="s">
        <v>337</v>
      </c>
      <c r="DM5" s="1" t="s">
        <v>339</v>
      </c>
      <c r="DP5" s="1" t="s">
        <v>341</v>
      </c>
      <c r="DQ5" s="1" t="s">
        <v>342</v>
      </c>
    </row>
    <row r="6" s="1" customFormat="1">
      <c r="A6" s="1" t="s">
        <v>343</v>
      </c>
      <c r="B6" s="1" t="s">
        <v>351</v>
      </c>
      <c r="C6" s="1" t="s">
        <v>352</v>
      </c>
      <c r="D6" s="1" t="s">
        <v>346</v>
      </c>
      <c r="E6" s="1" t="s">
        <v>232</v>
      </c>
      <c r="F6" s="1" t="s">
        <v>353</v>
      </c>
      <c r="G6" s="1" t="s">
        <v>354</v>
      </c>
      <c r="H6" s="1" t="s">
        <v>354</v>
      </c>
      <c r="I6" s="1" t="s">
        <v>354</v>
      </c>
      <c r="J6" s="1" t="s">
        <v>354</v>
      </c>
      <c r="K6" s="1" t="s">
        <v>354</v>
      </c>
      <c r="L6" s="1" t="s">
        <v>354</v>
      </c>
      <c r="M6" s="1" t="s">
        <v>354</v>
      </c>
      <c r="N6" s="1" t="s">
        <v>354</v>
      </c>
      <c r="O6" s="1" t="s">
        <v>354</v>
      </c>
      <c r="P6" s="1" t="s">
        <v>354</v>
      </c>
      <c r="Q6" s="1" t="s">
        <v>354</v>
      </c>
      <c r="R6" s="1" t="s">
        <v>354</v>
      </c>
      <c r="S6" s="1" t="s">
        <v>353</v>
      </c>
      <c r="T6" s="1" t="s">
        <v>354</v>
      </c>
      <c r="U6" s="1" t="s">
        <v>354</v>
      </c>
      <c r="V6" s="1" t="s">
        <v>355</v>
      </c>
      <c r="W6" s="1" t="s">
        <v>354</v>
      </c>
      <c r="X6" s="1" t="s">
        <v>354</v>
      </c>
      <c r="Y6" s="1" t="s">
        <v>354</v>
      </c>
      <c r="Z6" s="1" t="s">
        <v>354</v>
      </c>
      <c r="AA6" s="1" t="s">
        <v>354</v>
      </c>
      <c r="AB6" s="1" t="s">
        <v>354</v>
      </c>
      <c r="AC6" s="1" t="s">
        <v>354</v>
      </c>
      <c r="AD6" s="1" t="s">
        <v>354</v>
      </c>
      <c r="AE6" s="1" t="s">
        <v>354</v>
      </c>
      <c r="AF6" s="1" t="s">
        <v>354</v>
      </c>
      <c r="AG6" s="1" t="s">
        <v>354</v>
      </c>
      <c r="AT6" s="1" t="s">
        <v>355</v>
      </c>
      <c r="AV6" s="1" t="s">
        <v>355</v>
      </c>
      <c r="BB6" s="1" t="s">
        <v>356</v>
      </c>
      <c r="BD6" s="1" t="s">
        <v>355</v>
      </c>
      <c r="BF6" s="1" t="s">
        <v>355</v>
      </c>
      <c r="BJ6" s="1" t="s">
        <v>356</v>
      </c>
      <c r="BO6" s="1" t="s">
        <v>356</v>
      </c>
      <c r="BP6" s="1" t="s">
        <v>355</v>
      </c>
      <c r="BV6" s="1" t="s">
        <v>355</v>
      </c>
      <c r="BW6" s="1" t="s">
        <v>355</v>
      </c>
      <c r="BX6" s="1" t="s">
        <v>356</v>
      </c>
      <c r="BY6" s="1" t="s">
        <v>355</v>
      </c>
      <c r="BZ6" s="1" t="s">
        <v>355</v>
      </c>
      <c r="CA6" s="1" t="s">
        <v>356</v>
      </c>
      <c r="CH6" s="1" t="s">
        <v>355</v>
      </c>
      <c r="CK6" s="1" t="s">
        <v>355</v>
      </c>
      <c r="CQ6" s="1" t="s">
        <v>355</v>
      </c>
      <c r="CT6" s="1" t="s">
        <v>356</v>
      </c>
      <c r="CV6" s="1" t="s">
        <v>355</v>
      </c>
      <c r="DM6" s="1" t="s">
        <v>355</v>
      </c>
      <c r="DQ6" s="1" t="s">
        <v>355</v>
      </c>
    </row>
    <row r="7" s="1" customFormat="1">
      <c r="A7" s="1" t="s">
        <v>343</v>
      </c>
      <c r="B7" s="1" t="s">
        <v>357</v>
      </c>
      <c r="C7" s="1" t="s">
        <v>358</v>
      </c>
      <c r="D7" s="1" t="s">
        <v>346</v>
      </c>
      <c r="E7" s="1" t="s">
        <v>232</v>
      </c>
      <c r="F7" s="1" t="s">
        <v>359</v>
      </c>
      <c r="G7" s="1" t="s">
        <v>360</v>
      </c>
      <c r="H7" s="1" t="s">
        <v>361</v>
      </c>
      <c r="I7" s="1" t="s">
        <v>360</v>
      </c>
      <c r="J7" s="1" t="s">
        <v>362</v>
      </c>
      <c r="K7" s="1" t="s">
        <v>360</v>
      </c>
      <c r="L7" s="1" t="s">
        <v>362</v>
      </c>
      <c r="M7" s="1" t="s">
        <v>359</v>
      </c>
      <c r="N7" s="1" t="s">
        <v>360</v>
      </c>
      <c r="O7" s="1" t="s">
        <v>361</v>
      </c>
      <c r="P7" s="1" t="s">
        <v>363</v>
      </c>
      <c r="Q7" s="1" t="s">
        <v>360</v>
      </c>
      <c r="R7" s="1" t="s">
        <v>364</v>
      </c>
      <c r="S7" s="1" t="s">
        <v>359</v>
      </c>
      <c r="T7" s="1" t="s">
        <v>362</v>
      </c>
      <c r="U7" s="1" t="s">
        <v>362</v>
      </c>
      <c r="V7" s="1" t="s">
        <v>232</v>
      </c>
      <c r="W7" s="1" t="s">
        <v>360</v>
      </c>
      <c r="X7" s="1" t="s">
        <v>365</v>
      </c>
      <c r="Y7" s="1" t="s">
        <v>361</v>
      </c>
      <c r="Z7" s="1" t="s">
        <v>361</v>
      </c>
      <c r="AA7" s="1" t="s">
        <v>363</v>
      </c>
      <c r="AB7" s="1" t="s">
        <v>366</v>
      </c>
      <c r="AC7" s="1" t="s">
        <v>360</v>
      </c>
      <c r="AD7" s="1" t="s">
        <v>364</v>
      </c>
      <c r="AE7" s="1" t="s">
        <v>367</v>
      </c>
      <c r="AF7" s="1" t="s">
        <v>366</v>
      </c>
      <c r="AG7" s="1" t="s">
        <v>363</v>
      </c>
      <c r="BB7" s="1" t="s">
        <v>368</v>
      </c>
      <c r="BJ7" s="1" t="s">
        <v>369</v>
      </c>
      <c r="BO7" s="1" t="s">
        <v>368</v>
      </c>
      <c r="BX7" s="1" t="s">
        <v>370</v>
      </c>
      <c r="CA7" s="1" t="s">
        <v>370</v>
      </c>
      <c r="CT7" s="1" t="s">
        <v>368</v>
      </c>
    </row>
    <row r="8" s="1" customFormat="1">
      <c r="A8" s="1" t="s">
        <v>343</v>
      </c>
      <c r="B8" s="1" t="s">
        <v>371</v>
      </c>
      <c r="C8" s="1" t="s">
        <v>372</v>
      </c>
      <c r="D8" s="1" t="s">
        <v>346</v>
      </c>
      <c r="E8" s="1" t="s">
        <v>232</v>
      </c>
      <c r="F8" s="1" t="s">
        <v>373</v>
      </c>
      <c r="G8" s="1" t="s">
        <v>374</v>
      </c>
      <c r="H8" s="1" t="s">
        <v>375</v>
      </c>
      <c r="I8" s="1" t="s">
        <v>376</v>
      </c>
      <c r="J8" s="1" t="s">
        <v>377</v>
      </c>
      <c r="K8" s="1" t="s">
        <v>378</v>
      </c>
      <c r="L8" s="1" t="s">
        <v>379</v>
      </c>
      <c r="M8" s="1" t="s">
        <v>380</v>
      </c>
      <c r="N8" s="1" t="s">
        <v>381</v>
      </c>
      <c r="O8" s="1" t="s">
        <v>382</v>
      </c>
      <c r="P8" s="1" t="s">
        <v>383</v>
      </c>
      <c r="Q8" s="1" t="s">
        <v>384</v>
      </c>
      <c r="R8" s="1" t="s">
        <v>385</v>
      </c>
      <c r="S8" s="1" t="s">
        <v>386</v>
      </c>
      <c r="T8" s="1" t="s">
        <v>387</v>
      </c>
      <c r="U8" s="1" t="s">
        <v>388</v>
      </c>
      <c r="V8" s="1" t="s">
        <v>389</v>
      </c>
      <c r="W8" s="1" t="s">
        <v>390</v>
      </c>
      <c r="X8" s="1" t="s">
        <v>391</v>
      </c>
      <c r="Y8" s="1" t="s">
        <v>392</v>
      </c>
      <c r="Z8" s="1" t="s">
        <v>393</v>
      </c>
      <c r="AA8" s="1" t="s">
        <v>394</v>
      </c>
      <c r="AB8" s="1" t="s">
        <v>395</v>
      </c>
      <c r="AC8" s="1" t="s">
        <v>396</v>
      </c>
      <c r="AD8" s="1" t="s">
        <v>397</v>
      </c>
      <c r="AE8" s="1" t="s">
        <v>398</v>
      </c>
      <c r="AF8" s="1" t="s">
        <v>399</v>
      </c>
      <c r="AG8" s="1" t="s">
        <v>400</v>
      </c>
      <c r="AJ8" s="1" t="s">
        <v>401</v>
      </c>
      <c r="AL8" s="1" t="s">
        <v>402</v>
      </c>
      <c r="AT8" s="1" t="s">
        <v>403</v>
      </c>
      <c r="AV8" s="1" t="s">
        <v>404</v>
      </c>
      <c r="BA8" s="1" t="s">
        <v>405</v>
      </c>
      <c r="BB8" s="1" t="s">
        <v>406</v>
      </c>
      <c r="BD8" s="1" t="s">
        <v>407</v>
      </c>
      <c r="BF8" s="1" t="s">
        <v>408</v>
      </c>
      <c r="BJ8" s="1" t="s">
        <v>409</v>
      </c>
      <c r="BO8" s="1" t="s">
        <v>410</v>
      </c>
      <c r="BP8" s="1" t="s">
        <v>411</v>
      </c>
      <c r="BR8" s="1" t="s">
        <v>412</v>
      </c>
      <c r="BS8" s="1" t="s">
        <v>413</v>
      </c>
      <c r="BV8" s="1" t="s">
        <v>414</v>
      </c>
      <c r="BW8" s="1" t="s">
        <v>415</v>
      </c>
      <c r="BX8" s="1" t="s">
        <v>416</v>
      </c>
      <c r="BY8" s="1" t="s">
        <v>417</v>
      </c>
      <c r="BZ8" s="1" t="s">
        <v>418</v>
      </c>
      <c r="CA8" s="1" t="s">
        <v>419</v>
      </c>
      <c r="CD8" s="1" t="s">
        <v>420</v>
      </c>
      <c r="CH8" s="1" t="s">
        <v>421</v>
      </c>
      <c r="CI8" s="1" t="s">
        <v>422</v>
      </c>
      <c r="CK8" s="1" t="s">
        <v>423</v>
      </c>
      <c r="CN8" s="1" t="s">
        <v>424</v>
      </c>
      <c r="CQ8" s="1" t="s">
        <v>425</v>
      </c>
      <c r="CT8" s="1" t="s">
        <v>426</v>
      </c>
      <c r="CV8" s="1" t="s">
        <v>427</v>
      </c>
      <c r="CZ8" s="1" t="s">
        <v>428</v>
      </c>
      <c r="DA8" s="1" t="s">
        <v>429</v>
      </c>
      <c r="DF8" s="1" t="s">
        <v>430</v>
      </c>
      <c r="DK8" s="1" t="s">
        <v>431</v>
      </c>
      <c r="DM8" s="1" t="s">
        <v>432</v>
      </c>
      <c r="DQ8" s="1" t="s">
        <v>433</v>
      </c>
    </row>
    <row r="9" s="1" customFormat="1">
      <c r="A9" s="1" t="s">
        <v>343</v>
      </c>
      <c r="B9" s="1" t="s">
        <v>434</v>
      </c>
      <c r="C9" s="1" t="s">
        <v>435</v>
      </c>
      <c r="D9" s="1" t="s">
        <v>346</v>
      </c>
      <c r="E9" s="1" t="s">
        <v>436</v>
      </c>
      <c r="F9" s="1" t="s">
        <v>437</v>
      </c>
      <c r="G9" s="1" t="s">
        <v>438</v>
      </c>
      <c r="H9" s="1" t="s">
        <v>438</v>
      </c>
      <c r="I9" s="1" t="s">
        <v>439</v>
      </c>
      <c r="J9" s="1" t="s">
        <v>440</v>
      </c>
      <c r="K9" s="1" t="s">
        <v>441</v>
      </c>
      <c r="L9" s="1" t="s">
        <v>442</v>
      </c>
      <c r="M9" s="1" t="s">
        <v>443</v>
      </c>
      <c r="N9" s="1" t="s">
        <v>444</v>
      </c>
      <c r="O9" s="1" t="s">
        <v>445</v>
      </c>
      <c r="P9" s="1" t="s">
        <v>446</v>
      </c>
      <c r="Q9" s="1" t="s">
        <v>438</v>
      </c>
      <c r="R9" s="1" t="s">
        <v>447</v>
      </c>
      <c r="S9" s="1" t="s">
        <v>448</v>
      </c>
      <c r="T9" s="1" t="s">
        <v>445</v>
      </c>
      <c r="U9" s="1" t="s">
        <v>449</v>
      </c>
      <c r="V9" s="1" t="s">
        <v>450</v>
      </c>
      <c r="W9" s="1" t="s">
        <v>451</v>
      </c>
      <c r="X9" s="1" t="s">
        <v>445</v>
      </c>
      <c r="Y9" s="1" t="s">
        <v>452</v>
      </c>
      <c r="Z9" s="1" t="s">
        <v>453</v>
      </c>
      <c r="AA9" s="1" t="s">
        <v>454</v>
      </c>
      <c r="AB9" s="1" t="s">
        <v>455</v>
      </c>
      <c r="AC9" s="1" t="s">
        <v>456</v>
      </c>
      <c r="AD9" s="1" t="s">
        <v>441</v>
      </c>
      <c r="AE9" s="1" t="s">
        <v>457</v>
      </c>
      <c r="AF9" s="1" t="s">
        <v>455</v>
      </c>
      <c r="AG9" s="1" t="s">
        <v>458</v>
      </c>
      <c r="AJ9" s="1" t="s">
        <v>451</v>
      </c>
      <c r="AL9" s="1" t="s">
        <v>451</v>
      </c>
      <c r="AT9" s="1" t="s">
        <v>459</v>
      </c>
      <c r="AV9" s="1" t="s">
        <v>460</v>
      </c>
      <c r="BB9" s="1" t="s">
        <v>461</v>
      </c>
      <c r="BD9" s="1" t="s">
        <v>462</v>
      </c>
      <c r="BF9" s="1" t="s">
        <v>438</v>
      </c>
      <c r="BJ9" s="1" t="s">
        <v>463</v>
      </c>
      <c r="BO9" s="1" t="s">
        <v>464</v>
      </c>
      <c r="BP9" s="1" t="s">
        <v>465</v>
      </c>
      <c r="BR9" s="1" t="s">
        <v>466</v>
      </c>
      <c r="BS9" s="1" t="s">
        <v>467</v>
      </c>
      <c r="BV9" s="1" t="s">
        <v>461</v>
      </c>
      <c r="BW9" s="1" t="s">
        <v>468</v>
      </c>
      <c r="BX9" s="1" t="s">
        <v>469</v>
      </c>
      <c r="BY9" s="1" t="s">
        <v>462</v>
      </c>
      <c r="BZ9" s="1" t="s">
        <v>470</v>
      </c>
      <c r="CA9" s="1" t="s">
        <v>445</v>
      </c>
      <c r="CD9" s="1" t="s">
        <v>232</v>
      </c>
      <c r="CH9" s="1" t="s">
        <v>471</v>
      </c>
      <c r="CI9" s="1" t="s">
        <v>472</v>
      </c>
      <c r="CK9" s="1" t="s">
        <v>473</v>
      </c>
      <c r="CN9" s="1" t="s">
        <v>443</v>
      </c>
      <c r="CQ9" s="1" t="s">
        <v>473</v>
      </c>
      <c r="CT9" s="1" t="s">
        <v>474</v>
      </c>
      <c r="CV9" s="1" t="s">
        <v>462</v>
      </c>
      <c r="CZ9" s="1" t="s">
        <v>462</v>
      </c>
      <c r="DA9" s="1" t="s">
        <v>451</v>
      </c>
      <c r="DF9" s="1" t="s">
        <v>458</v>
      </c>
      <c r="DK9" s="1" t="s">
        <v>457</v>
      </c>
      <c r="DM9" s="1" t="s">
        <v>475</v>
      </c>
      <c r="DP9" s="1" t="s">
        <v>476</v>
      </c>
      <c r="DQ9" s="1" t="s">
        <v>471</v>
      </c>
    </row>
    <row r="10" s="1" customFormat="1">
      <c r="A10" s="1" t="s">
        <v>343</v>
      </c>
      <c r="B10" s="1" t="s">
        <v>477</v>
      </c>
      <c r="C10" s="1" t="s">
        <v>478</v>
      </c>
      <c r="D10" s="1" t="s">
        <v>346</v>
      </c>
      <c r="E10" s="1" t="s">
        <v>232</v>
      </c>
      <c r="G10" s="1" t="s">
        <v>479</v>
      </c>
      <c r="H10" s="1" t="s">
        <v>480</v>
      </c>
      <c r="I10" s="1" t="s">
        <v>481</v>
      </c>
      <c r="J10" s="1" t="s">
        <v>482</v>
      </c>
      <c r="K10" s="1" t="s">
        <v>483</v>
      </c>
      <c r="L10" s="1" t="s">
        <v>484</v>
      </c>
      <c r="M10" s="1" t="s">
        <v>485</v>
      </c>
      <c r="N10" s="1" t="s">
        <v>486</v>
      </c>
      <c r="O10" s="1" t="s">
        <v>487</v>
      </c>
      <c r="P10" s="1" t="s">
        <v>488</v>
      </c>
      <c r="Q10" s="1" t="s">
        <v>489</v>
      </c>
      <c r="R10" s="1" t="s">
        <v>490</v>
      </c>
      <c r="T10" s="1" t="s">
        <v>491</v>
      </c>
      <c r="U10" s="1" t="s">
        <v>492</v>
      </c>
      <c r="W10" s="1" t="s">
        <v>493</v>
      </c>
      <c r="X10" s="1" t="s">
        <v>494</v>
      </c>
      <c r="Y10" s="1" t="s">
        <v>495</v>
      </c>
      <c r="Z10" s="1" t="s">
        <v>496</v>
      </c>
      <c r="AA10" s="1" t="s">
        <v>497</v>
      </c>
      <c r="AC10" s="1" t="s">
        <v>498</v>
      </c>
      <c r="AD10" s="1" t="s">
        <v>499</v>
      </c>
      <c r="AE10" s="1" t="s">
        <v>500</v>
      </c>
      <c r="AF10" s="1" t="s">
        <v>501</v>
      </c>
      <c r="AG10" s="1" t="s">
        <v>502</v>
      </c>
      <c r="BA10" s="1" t="s">
        <v>503</v>
      </c>
      <c r="BJ10" s="1" t="s">
        <v>504</v>
      </c>
      <c r="BR10" s="1" t="s">
        <v>505</v>
      </c>
      <c r="BX10" s="1" t="s">
        <v>506</v>
      </c>
      <c r="CT10" s="1" t="s">
        <v>507</v>
      </c>
      <c r="DA10" s="1" t="s">
        <v>508</v>
      </c>
      <c r="DK10" s="1" t="s">
        <v>509</v>
      </c>
      <c r="DP10" s="1" t="s">
        <v>510</v>
      </c>
    </row>
    <row r="11" s="1" customFormat="1">
      <c r="A11" s="1" t="s">
        <v>343</v>
      </c>
      <c r="B11" s="1" t="s">
        <v>511</v>
      </c>
      <c r="C11" s="1" t="s">
        <v>512</v>
      </c>
      <c r="D11" s="1" t="s">
        <v>346</v>
      </c>
      <c r="E11" s="1" t="s">
        <v>513</v>
      </c>
      <c r="G11" s="1" t="s">
        <v>514</v>
      </c>
      <c r="H11" s="1" t="s">
        <v>515</v>
      </c>
      <c r="I11" s="1" t="s">
        <v>514</v>
      </c>
      <c r="J11" s="1" t="s">
        <v>515</v>
      </c>
      <c r="K11" s="1" t="s">
        <v>514</v>
      </c>
      <c r="L11" s="1" t="s">
        <v>515</v>
      </c>
      <c r="M11" s="1" t="s">
        <v>514</v>
      </c>
      <c r="N11" s="1" t="s">
        <v>515</v>
      </c>
      <c r="O11" s="1" t="s">
        <v>514</v>
      </c>
      <c r="P11" s="1" t="s">
        <v>515</v>
      </c>
      <c r="Q11" s="1" t="s">
        <v>514</v>
      </c>
      <c r="R11" s="1" t="s">
        <v>514</v>
      </c>
      <c r="T11" s="1" t="s">
        <v>514</v>
      </c>
      <c r="U11" s="1" t="s">
        <v>514</v>
      </c>
      <c r="W11" s="1" t="s">
        <v>514</v>
      </c>
      <c r="X11" s="1" t="s">
        <v>514</v>
      </c>
      <c r="Y11" s="1" t="s">
        <v>514</v>
      </c>
      <c r="Z11" s="1" t="s">
        <v>514</v>
      </c>
      <c r="AA11" s="1" t="s">
        <v>515</v>
      </c>
      <c r="AB11" s="1" t="s">
        <v>515</v>
      </c>
      <c r="AC11" s="1" t="s">
        <v>515</v>
      </c>
      <c r="AD11" s="1" t="s">
        <v>515</v>
      </c>
      <c r="AE11" s="1" t="s">
        <v>514</v>
      </c>
      <c r="AF11" s="1" t="s">
        <v>515</v>
      </c>
      <c r="AG11" s="1" t="s">
        <v>515</v>
      </c>
      <c r="BA11" s="1" t="s">
        <v>515</v>
      </c>
      <c r="BJ11" s="1" t="s">
        <v>514</v>
      </c>
      <c r="BO11" s="1" t="s">
        <v>514</v>
      </c>
      <c r="BR11" s="1" t="s">
        <v>515</v>
      </c>
      <c r="BX11" s="1" t="s">
        <v>515</v>
      </c>
      <c r="DA11" s="1" t="s">
        <v>514</v>
      </c>
      <c r="DP11" s="1" t="s">
        <v>515</v>
      </c>
    </row>
    <row r="12" s="1" customFormat="1">
      <c r="A12" s="1" t="s">
        <v>343</v>
      </c>
      <c r="B12" s="1" t="s">
        <v>516</v>
      </c>
      <c r="C12" s="1" t="s">
        <v>517</v>
      </c>
      <c r="D12" s="1" t="s">
        <v>346</v>
      </c>
      <c r="E12" s="1" t="s">
        <v>518</v>
      </c>
      <c r="G12" s="1" t="s">
        <v>519</v>
      </c>
      <c r="H12" s="1" t="s">
        <v>520</v>
      </c>
      <c r="I12" s="1" t="s">
        <v>521</v>
      </c>
      <c r="J12" s="1" t="s">
        <v>522</v>
      </c>
      <c r="L12" s="1" t="s">
        <v>523</v>
      </c>
      <c r="M12" s="1" t="s">
        <v>524</v>
      </c>
      <c r="N12" s="1" t="s">
        <v>519</v>
      </c>
      <c r="O12" s="1" t="s">
        <v>525</v>
      </c>
      <c r="P12" s="1" t="s">
        <v>526</v>
      </c>
      <c r="Q12" s="1" t="s">
        <v>519</v>
      </c>
      <c r="R12" s="1" t="s">
        <v>519</v>
      </c>
      <c r="T12" s="1" t="s">
        <v>519</v>
      </c>
      <c r="U12" s="1" t="s">
        <v>527</v>
      </c>
      <c r="W12" s="1" t="s">
        <v>519</v>
      </c>
      <c r="X12" s="1" t="s">
        <v>519</v>
      </c>
      <c r="Z12" s="1" t="s">
        <v>519</v>
      </c>
      <c r="AA12" s="1" t="s">
        <v>528</v>
      </c>
      <c r="AB12" s="1" t="s">
        <v>529</v>
      </c>
      <c r="AC12" s="1" t="s">
        <v>530</v>
      </c>
      <c r="AD12" s="1" t="s">
        <v>531</v>
      </c>
      <c r="AE12" s="1" t="s">
        <v>519</v>
      </c>
      <c r="AF12" s="1" t="s">
        <v>532</v>
      </c>
      <c r="AG12" s="1" t="s">
        <v>533</v>
      </c>
      <c r="BA12" s="1" t="s">
        <v>534</v>
      </c>
      <c r="BJ12" s="1" t="s">
        <v>519</v>
      </c>
      <c r="BO12" s="1" t="s">
        <v>519</v>
      </c>
      <c r="BX12" s="1" t="s">
        <v>535</v>
      </c>
      <c r="DP12" s="1" t="s">
        <v>536</v>
      </c>
    </row>
    <row r="13" s="1" customFormat="1">
      <c r="A13" s="1" t="s">
        <v>343</v>
      </c>
      <c r="B13" s="1" t="s">
        <v>537</v>
      </c>
      <c r="C13" s="1" t="s">
        <v>538</v>
      </c>
      <c r="D13" s="1" t="s">
        <v>346</v>
      </c>
      <c r="E13" s="1" t="s">
        <v>539</v>
      </c>
      <c r="F13" s="1" t="s">
        <v>540</v>
      </c>
      <c r="G13" s="1" t="s">
        <v>541</v>
      </c>
      <c r="H13" s="1" t="s">
        <v>541</v>
      </c>
      <c r="I13" s="1" t="s">
        <v>540</v>
      </c>
      <c r="J13" s="1" t="s">
        <v>542</v>
      </c>
      <c r="K13" s="1" t="s">
        <v>541</v>
      </c>
      <c r="L13" s="1" t="s">
        <v>543</v>
      </c>
      <c r="M13" s="1" t="s">
        <v>544</v>
      </c>
      <c r="N13" s="1" t="s">
        <v>545</v>
      </c>
      <c r="O13" s="1" t="s">
        <v>546</v>
      </c>
      <c r="P13" s="1" t="s">
        <v>547</v>
      </c>
      <c r="Q13" s="1" t="s">
        <v>540</v>
      </c>
      <c r="R13" s="1" t="s">
        <v>548</v>
      </c>
      <c r="S13" s="1" t="s">
        <v>541</v>
      </c>
      <c r="T13" s="1" t="s">
        <v>549</v>
      </c>
      <c r="U13" s="1" t="s">
        <v>550</v>
      </c>
      <c r="V13" s="1" t="s">
        <v>540</v>
      </c>
      <c r="W13" s="1" t="s">
        <v>551</v>
      </c>
      <c r="X13" s="1" t="s">
        <v>552</v>
      </c>
      <c r="Y13" s="1" t="s">
        <v>553</v>
      </c>
      <c r="Z13" s="1" t="s">
        <v>541</v>
      </c>
      <c r="AA13" s="1" t="s">
        <v>554</v>
      </c>
      <c r="AB13" s="1" t="s">
        <v>555</v>
      </c>
      <c r="AC13" s="1" t="s">
        <v>544</v>
      </c>
      <c r="AD13" s="1" t="s">
        <v>556</v>
      </c>
      <c r="AE13" s="1" t="s">
        <v>541</v>
      </c>
      <c r="AF13" s="1" t="s">
        <v>557</v>
      </c>
      <c r="AG13" s="1" t="s">
        <v>558</v>
      </c>
      <c r="BA13" s="1" t="s">
        <v>559</v>
      </c>
      <c r="BD13" s="1" t="s">
        <v>560</v>
      </c>
      <c r="BF13" s="1" t="s">
        <v>540</v>
      </c>
      <c r="BJ13" s="1" t="s">
        <v>561</v>
      </c>
      <c r="BO13" s="1" t="s">
        <v>562</v>
      </c>
      <c r="BP13" s="1" t="s">
        <v>560</v>
      </c>
      <c r="BR13" s="1" t="s">
        <v>563</v>
      </c>
      <c r="BX13" s="1" t="s">
        <v>564</v>
      </c>
      <c r="BY13" s="1" t="s">
        <v>540</v>
      </c>
      <c r="BZ13" s="1" t="s">
        <v>540</v>
      </c>
      <c r="CH13" s="1" t="s">
        <v>560</v>
      </c>
      <c r="CK13" s="1" t="s">
        <v>565</v>
      </c>
      <c r="CQ13" s="1" t="s">
        <v>560</v>
      </c>
      <c r="CT13" s="1" t="s">
        <v>566</v>
      </c>
      <c r="DM13" s="1" t="s">
        <v>560</v>
      </c>
      <c r="DQ13" s="1" t="s">
        <v>567</v>
      </c>
    </row>
    <row r="14" s="1" customFormat="1">
      <c r="A14" s="1" t="s">
        <v>343</v>
      </c>
      <c r="B14" s="1" t="s">
        <v>568</v>
      </c>
      <c r="C14" s="1" t="s">
        <v>569</v>
      </c>
      <c r="D14" s="1" t="s">
        <v>346</v>
      </c>
      <c r="E14" s="1" t="s">
        <v>570</v>
      </c>
      <c r="G14" s="1" t="s">
        <v>571</v>
      </c>
      <c r="H14" s="1" t="s">
        <v>572</v>
      </c>
      <c r="I14" s="1" t="s">
        <v>571</v>
      </c>
      <c r="J14" s="1" t="s">
        <v>573</v>
      </c>
      <c r="K14" s="1" t="s">
        <v>574</v>
      </c>
      <c r="L14" s="1" t="s">
        <v>575</v>
      </c>
      <c r="M14" s="1" t="s">
        <v>576</v>
      </c>
      <c r="N14" s="1" t="s">
        <v>577</v>
      </c>
      <c r="O14" s="1" t="s">
        <v>574</v>
      </c>
      <c r="P14" s="1" t="s">
        <v>578</v>
      </c>
      <c r="Q14" s="1" t="s">
        <v>577</v>
      </c>
      <c r="R14" s="1" t="s">
        <v>578</v>
      </c>
      <c r="T14" s="1" t="s">
        <v>579</v>
      </c>
      <c r="U14" s="1" t="s">
        <v>580</v>
      </c>
      <c r="W14" s="1" t="s">
        <v>574</v>
      </c>
      <c r="X14" s="1" t="s">
        <v>581</v>
      </c>
      <c r="Y14" s="1" t="s">
        <v>582</v>
      </c>
      <c r="Z14" s="1" t="s">
        <v>583</v>
      </c>
      <c r="AA14" s="1" t="s">
        <v>584</v>
      </c>
      <c r="AB14" s="1" t="s">
        <v>529</v>
      </c>
      <c r="AC14" s="1" t="s">
        <v>585</v>
      </c>
      <c r="AD14" s="1" t="s">
        <v>586</v>
      </c>
      <c r="AE14" s="1" t="s">
        <v>587</v>
      </c>
      <c r="AF14" s="1" t="s">
        <v>588</v>
      </c>
      <c r="AG14" s="1" t="s">
        <v>589</v>
      </c>
      <c r="BF14" s="1" t="s">
        <v>574</v>
      </c>
      <c r="BJ14" s="1" t="s">
        <v>590</v>
      </c>
      <c r="BR14" s="1" t="s">
        <v>591</v>
      </c>
      <c r="BZ14" s="1" t="s">
        <v>574</v>
      </c>
      <c r="CA14" s="1" t="s">
        <v>592</v>
      </c>
      <c r="CH14" s="1" t="s">
        <v>574</v>
      </c>
      <c r="CK14" s="1" t="s">
        <v>574</v>
      </c>
      <c r="CT14" s="1" t="s">
        <v>593</v>
      </c>
    </row>
    <row r="15" s="1" customFormat="1">
      <c r="A15" s="1" t="s">
        <v>343</v>
      </c>
      <c r="B15" s="1" t="s">
        <v>594</v>
      </c>
      <c r="C15" s="1" t="s">
        <v>595</v>
      </c>
      <c r="D15" s="1" t="s">
        <v>346</v>
      </c>
      <c r="E15" s="1" t="s">
        <v>596</v>
      </c>
      <c r="F15" s="1" t="s">
        <v>514</v>
      </c>
      <c r="G15" s="1" t="s">
        <v>514</v>
      </c>
      <c r="H15" s="1" t="s">
        <v>514</v>
      </c>
      <c r="I15" s="1" t="s">
        <v>514</v>
      </c>
      <c r="J15" s="1" t="s">
        <v>514</v>
      </c>
      <c r="K15" s="1" t="s">
        <v>515</v>
      </c>
      <c r="L15" s="1" t="s">
        <v>515</v>
      </c>
      <c r="M15" s="1" t="s">
        <v>514</v>
      </c>
      <c r="N15" s="1" t="s">
        <v>515</v>
      </c>
      <c r="O15" s="1" t="s">
        <v>515</v>
      </c>
      <c r="P15" s="1" t="s">
        <v>514</v>
      </c>
      <c r="Q15" s="1" t="s">
        <v>514</v>
      </c>
      <c r="R15" s="1" t="s">
        <v>515</v>
      </c>
      <c r="S15" s="1" t="s">
        <v>515</v>
      </c>
      <c r="T15" s="1" t="s">
        <v>515</v>
      </c>
      <c r="U15" s="1" t="s">
        <v>514</v>
      </c>
      <c r="V15" s="1" t="s">
        <v>515</v>
      </c>
      <c r="W15" s="1" t="s">
        <v>515</v>
      </c>
      <c r="X15" s="1" t="s">
        <v>514</v>
      </c>
      <c r="Y15" s="1" t="s">
        <v>514</v>
      </c>
      <c r="Z15" s="1" t="s">
        <v>514</v>
      </c>
      <c r="AA15" s="1" t="s">
        <v>515</v>
      </c>
      <c r="AB15" s="1" t="s">
        <v>514</v>
      </c>
      <c r="AC15" s="1" t="s">
        <v>514</v>
      </c>
      <c r="AD15" s="1" t="s">
        <v>514</v>
      </c>
      <c r="AE15" s="1" t="s">
        <v>515</v>
      </c>
      <c r="AF15" s="1" t="s">
        <v>515</v>
      </c>
      <c r="AG15" s="1" t="s">
        <v>514</v>
      </c>
      <c r="AJ15" s="1" t="s">
        <v>515</v>
      </c>
      <c r="AL15" s="1" t="s">
        <v>515</v>
      </c>
      <c r="AT15" s="1" t="s">
        <v>515</v>
      </c>
      <c r="AV15" s="1" t="s">
        <v>515</v>
      </c>
      <c r="BD15" s="1" t="s">
        <v>515</v>
      </c>
      <c r="BF15" s="1" t="s">
        <v>514</v>
      </c>
      <c r="BJ15" s="1" t="s">
        <v>514</v>
      </c>
      <c r="BO15" s="1" t="s">
        <v>515</v>
      </c>
      <c r="BP15" s="1" t="s">
        <v>514</v>
      </c>
      <c r="BR15" s="1" t="s">
        <v>514</v>
      </c>
      <c r="BS15" s="1" t="s">
        <v>515</v>
      </c>
      <c r="BX15" s="1" t="s">
        <v>232</v>
      </c>
      <c r="BY15" s="1" t="s">
        <v>514</v>
      </c>
      <c r="BZ15" s="1" t="s">
        <v>515</v>
      </c>
      <c r="CA15" s="1" t="s">
        <v>515</v>
      </c>
      <c r="CD15" s="1" t="s">
        <v>514</v>
      </c>
      <c r="CH15" s="1" t="s">
        <v>515</v>
      </c>
      <c r="CI15" s="1" t="s">
        <v>514</v>
      </c>
      <c r="CK15" s="1" t="s">
        <v>514</v>
      </c>
      <c r="CN15" s="1" t="s">
        <v>515</v>
      </c>
      <c r="CQ15" s="1" t="s">
        <v>514</v>
      </c>
      <c r="CT15" s="1" t="s">
        <v>515</v>
      </c>
      <c r="CV15" s="1" t="s">
        <v>515</v>
      </c>
      <c r="CZ15" s="1" t="s">
        <v>515</v>
      </c>
      <c r="DA15" s="1" t="s">
        <v>514</v>
      </c>
      <c r="DK15" s="1" t="s">
        <v>515</v>
      </c>
      <c r="DM15" s="1" t="s">
        <v>515</v>
      </c>
      <c r="DP15" s="1" t="s">
        <v>514</v>
      </c>
      <c r="DQ15" s="1" t="s">
        <v>515</v>
      </c>
    </row>
    <row r="16" s="1" customFormat="1">
      <c r="A16" s="1" t="s">
        <v>343</v>
      </c>
      <c r="B16" s="1" t="s">
        <v>597</v>
      </c>
      <c r="C16" s="1" t="s">
        <v>598</v>
      </c>
      <c r="D16" s="1" t="s">
        <v>346</v>
      </c>
      <c r="E16" s="1" t="s">
        <v>599</v>
      </c>
      <c r="F16" s="1" t="s">
        <v>514</v>
      </c>
      <c r="G16" s="1" t="s">
        <v>515</v>
      </c>
      <c r="H16" s="1" t="s">
        <v>514</v>
      </c>
      <c r="I16" s="1" t="s">
        <v>515</v>
      </c>
      <c r="J16" s="1" t="s">
        <v>515</v>
      </c>
      <c r="K16" s="1" t="s">
        <v>515</v>
      </c>
      <c r="L16" s="1" t="s">
        <v>514</v>
      </c>
      <c r="M16" s="1" t="s">
        <v>515</v>
      </c>
      <c r="N16" s="1" t="s">
        <v>515</v>
      </c>
      <c r="O16" s="1" t="s">
        <v>515</v>
      </c>
      <c r="P16" s="1" t="s">
        <v>514</v>
      </c>
      <c r="Q16" s="1" t="s">
        <v>514</v>
      </c>
      <c r="R16" s="1" t="s">
        <v>515</v>
      </c>
      <c r="S16" s="1" t="s">
        <v>514</v>
      </c>
      <c r="T16" s="1" t="s">
        <v>514</v>
      </c>
      <c r="U16" s="1" t="s">
        <v>514</v>
      </c>
      <c r="V16" s="1" t="s">
        <v>514</v>
      </c>
      <c r="W16" s="1" t="s">
        <v>514</v>
      </c>
      <c r="X16" s="1" t="s">
        <v>514</v>
      </c>
      <c r="Y16" s="1" t="s">
        <v>514</v>
      </c>
      <c r="Z16" s="1" t="s">
        <v>514</v>
      </c>
      <c r="AA16" s="1" t="s">
        <v>514</v>
      </c>
      <c r="AB16" s="1" t="s">
        <v>514</v>
      </c>
      <c r="AC16" s="1" t="s">
        <v>515</v>
      </c>
      <c r="AD16" s="1" t="s">
        <v>514</v>
      </c>
      <c r="AE16" s="1" t="s">
        <v>515</v>
      </c>
      <c r="AF16" s="1" t="s">
        <v>514</v>
      </c>
      <c r="AG16" s="1" t="s">
        <v>514</v>
      </c>
      <c r="AJ16" s="1" t="s">
        <v>515</v>
      </c>
      <c r="AL16" s="1" t="s">
        <v>515</v>
      </c>
      <c r="AT16" s="1" t="s">
        <v>515</v>
      </c>
      <c r="AV16" s="1" t="s">
        <v>515</v>
      </c>
      <c r="BD16" s="1" t="s">
        <v>514</v>
      </c>
      <c r="BF16" s="1" t="s">
        <v>515</v>
      </c>
      <c r="BJ16" s="1" t="s">
        <v>515</v>
      </c>
      <c r="BO16" s="1" t="s">
        <v>514</v>
      </c>
      <c r="BP16" s="1" t="s">
        <v>515</v>
      </c>
      <c r="BR16" s="1" t="s">
        <v>514</v>
      </c>
      <c r="BS16" s="1" t="s">
        <v>514</v>
      </c>
      <c r="BX16" s="1" t="s">
        <v>514</v>
      </c>
      <c r="BY16" s="1" t="s">
        <v>515</v>
      </c>
      <c r="BZ16" s="1" t="s">
        <v>515</v>
      </c>
      <c r="CA16" s="1" t="s">
        <v>514</v>
      </c>
      <c r="CD16" s="1" t="s">
        <v>514</v>
      </c>
      <c r="CH16" s="1" t="s">
        <v>515</v>
      </c>
      <c r="CI16" s="1" t="s">
        <v>514</v>
      </c>
      <c r="CK16" s="1" t="s">
        <v>515</v>
      </c>
      <c r="CN16" s="1" t="s">
        <v>515</v>
      </c>
      <c r="CQ16" s="1" t="s">
        <v>515</v>
      </c>
      <c r="CT16" s="1" t="s">
        <v>515</v>
      </c>
      <c r="CV16" s="1" t="s">
        <v>514</v>
      </c>
      <c r="CZ16" s="1" t="s">
        <v>514</v>
      </c>
      <c r="DA16" s="1" t="s">
        <v>514</v>
      </c>
      <c r="DK16" s="1" t="s">
        <v>514</v>
      </c>
      <c r="DM16" s="1" t="s">
        <v>515</v>
      </c>
      <c r="DP16" s="1" t="s">
        <v>514</v>
      </c>
      <c r="DQ16" s="1" t="s">
        <v>514</v>
      </c>
    </row>
    <row r="17" s="1" customFormat="1">
      <c r="A17" s="1" t="s">
        <v>343</v>
      </c>
      <c r="B17" s="1" t="s">
        <v>600</v>
      </c>
      <c r="C17" s="1" t="s">
        <v>601</v>
      </c>
      <c r="D17" s="1" t="s">
        <v>346</v>
      </c>
      <c r="E17" s="1" t="s">
        <v>602</v>
      </c>
      <c r="F17" s="1" t="s">
        <v>515</v>
      </c>
      <c r="G17" s="1" t="s">
        <v>603</v>
      </c>
      <c r="H17" s="1" t="s">
        <v>604</v>
      </c>
      <c r="I17" s="1" t="s">
        <v>605</v>
      </c>
      <c r="J17" s="1" t="s">
        <v>606</v>
      </c>
      <c r="K17" s="1" t="s">
        <v>607</v>
      </c>
      <c r="L17" s="1" t="s">
        <v>606</v>
      </c>
      <c r="M17" s="1" t="s">
        <v>608</v>
      </c>
      <c r="N17" s="1" t="s">
        <v>609</v>
      </c>
      <c r="O17" s="1" t="s">
        <v>610</v>
      </c>
      <c r="P17" s="1" t="s">
        <v>611</v>
      </c>
      <c r="Q17" s="1" t="s">
        <v>612</v>
      </c>
      <c r="R17" s="1" t="s">
        <v>613</v>
      </c>
      <c r="S17" s="1" t="s">
        <v>614</v>
      </c>
      <c r="T17" s="1" t="s">
        <v>615</v>
      </c>
      <c r="U17" s="1" t="s">
        <v>616</v>
      </c>
      <c r="V17" s="1" t="s">
        <v>611</v>
      </c>
      <c r="W17" s="1" t="s">
        <v>617</v>
      </c>
      <c r="X17" s="1" t="s">
        <v>618</v>
      </c>
      <c r="Y17" s="1" t="s">
        <v>619</v>
      </c>
      <c r="Z17" s="1" t="s">
        <v>611</v>
      </c>
      <c r="AA17" s="1" t="s">
        <v>620</v>
      </c>
      <c r="AB17" s="1" t="s">
        <v>621</v>
      </c>
      <c r="AC17" s="1" t="s">
        <v>622</v>
      </c>
      <c r="AD17" s="1" t="s">
        <v>609</v>
      </c>
      <c r="AE17" s="1" t="s">
        <v>623</v>
      </c>
      <c r="AF17" s="1" t="s">
        <v>624</v>
      </c>
      <c r="AG17" s="1" t="s">
        <v>611</v>
      </c>
      <c r="AJ17" s="1" t="s">
        <v>625</v>
      </c>
      <c r="AL17" s="1" t="s">
        <v>626</v>
      </c>
      <c r="AT17" s="1" t="s">
        <v>627</v>
      </c>
      <c r="AV17" s="1" t="s">
        <v>628</v>
      </c>
      <c r="BA17" s="1" t="s">
        <v>609</v>
      </c>
      <c r="BD17" s="1" t="s">
        <v>611</v>
      </c>
      <c r="BF17" s="1" t="s">
        <v>611</v>
      </c>
      <c r="BJ17" s="1" t="s">
        <v>629</v>
      </c>
      <c r="BO17" s="1" t="s">
        <v>611</v>
      </c>
      <c r="BP17" s="1" t="s">
        <v>630</v>
      </c>
      <c r="BR17" s="1" t="s">
        <v>614</v>
      </c>
      <c r="BS17" s="1" t="s">
        <v>609</v>
      </c>
      <c r="BX17" s="1" t="s">
        <v>514</v>
      </c>
      <c r="BY17" s="1" t="s">
        <v>627</v>
      </c>
      <c r="BZ17" s="1" t="s">
        <v>627</v>
      </c>
      <c r="CA17" s="1" t="s">
        <v>631</v>
      </c>
      <c r="CD17" s="1" t="s">
        <v>609</v>
      </c>
      <c r="CH17" s="1" t="s">
        <v>611</v>
      </c>
      <c r="CI17" s="1" t="s">
        <v>609</v>
      </c>
      <c r="CK17" s="1" t="s">
        <v>631</v>
      </c>
      <c r="CN17" s="1" t="s">
        <v>614</v>
      </c>
      <c r="CQ17" s="1" t="s">
        <v>611</v>
      </c>
      <c r="CT17" s="1" t="s">
        <v>631</v>
      </c>
      <c r="CV17" s="1" t="s">
        <v>611</v>
      </c>
      <c r="CZ17" s="1" t="s">
        <v>609</v>
      </c>
      <c r="DA17" s="1" t="s">
        <v>609</v>
      </c>
      <c r="DK17" s="1" t="s">
        <v>609</v>
      </c>
      <c r="DM17" s="1" t="s">
        <v>632</v>
      </c>
      <c r="DP17" s="1" t="s">
        <v>614</v>
      </c>
      <c r="DQ17" s="1" t="s">
        <v>611</v>
      </c>
    </row>
    <row r="18" s="1" customFormat="1">
      <c r="A18" s="1" t="s">
        <v>343</v>
      </c>
      <c r="B18" s="1" t="s">
        <v>633</v>
      </c>
      <c r="C18" s="1" t="s">
        <v>634</v>
      </c>
      <c r="D18" s="1" t="s">
        <v>346</v>
      </c>
      <c r="E18" s="1" t="s">
        <v>635</v>
      </c>
      <c r="F18" s="1" t="s">
        <v>515</v>
      </c>
      <c r="G18" s="1" t="s">
        <v>515</v>
      </c>
      <c r="H18" s="1" t="s">
        <v>515</v>
      </c>
      <c r="I18" s="1" t="s">
        <v>515</v>
      </c>
      <c r="J18" s="1" t="s">
        <v>514</v>
      </c>
      <c r="K18" s="1" t="s">
        <v>515</v>
      </c>
      <c r="L18" s="1" t="s">
        <v>514</v>
      </c>
      <c r="M18" s="1" t="s">
        <v>515</v>
      </c>
      <c r="N18" s="1" t="s">
        <v>515</v>
      </c>
      <c r="O18" s="1" t="s">
        <v>514</v>
      </c>
      <c r="P18" s="1" t="s">
        <v>515</v>
      </c>
      <c r="Q18" s="1" t="s">
        <v>519</v>
      </c>
      <c r="R18" s="1" t="s">
        <v>515</v>
      </c>
      <c r="S18" s="1" t="s">
        <v>515</v>
      </c>
      <c r="T18" s="1" t="s">
        <v>514</v>
      </c>
      <c r="U18" s="1" t="s">
        <v>515</v>
      </c>
      <c r="V18" s="1" t="s">
        <v>514</v>
      </c>
      <c r="W18" s="1" t="s">
        <v>515</v>
      </c>
      <c r="X18" s="1" t="s">
        <v>514</v>
      </c>
      <c r="Y18" s="1" t="s">
        <v>514</v>
      </c>
      <c r="Z18" s="1" t="s">
        <v>514</v>
      </c>
      <c r="AA18" s="1" t="s">
        <v>515</v>
      </c>
      <c r="AB18" s="1" t="s">
        <v>514</v>
      </c>
      <c r="AC18" s="1" t="s">
        <v>515</v>
      </c>
      <c r="AD18" s="1" t="s">
        <v>514</v>
      </c>
      <c r="AE18" s="1" t="s">
        <v>515</v>
      </c>
      <c r="AF18" s="1"/>
      <c r="AG18" s="1" t="s">
        <v>515</v>
      </c>
      <c r="AT18" s="1" t="s">
        <v>514</v>
      </c>
      <c r="AV18" s="1" t="s">
        <v>514</v>
      </c>
      <c r="BA18" s="1" t="s">
        <v>514</v>
      </c>
      <c r="BD18" s="1" t="s">
        <v>514</v>
      </c>
      <c r="BF18" s="1" t="s">
        <v>514</v>
      </c>
      <c r="BJ18" s="1" t="s">
        <v>515</v>
      </c>
      <c r="BO18" s="1" t="s">
        <v>514</v>
      </c>
      <c r="BP18" s="1" t="s">
        <v>514</v>
      </c>
      <c r="BX18" s="1" t="s">
        <v>514</v>
      </c>
      <c r="BY18" s="1" t="s">
        <v>514</v>
      </c>
      <c r="BZ18" s="1" t="s">
        <v>514</v>
      </c>
      <c r="CA18" s="1" t="s">
        <v>514</v>
      </c>
      <c r="CH18" s="1" t="s">
        <v>232</v>
      </c>
      <c r="CK18" s="1" t="s">
        <v>514</v>
      </c>
      <c r="CQ18" s="1" t="s">
        <v>514</v>
      </c>
      <c r="CT18" s="1" t="s">
        <v>514</v>
      </c>
      <c r="DM18" s="1" t="s">
        <v>514</v>
      </c>
      <c r="DQ18" s="1" t="s">
        <v>514</v>
      </c>
    </row>
    <row r="19" s="1" customFormat="1">
      <c r="A19" s="1" t="s">
        <v>343</v>
      </c>
      <c r="B19" s="1" t="s">
        <v>636</v>
      </c>
      <c r="C19" s="1" t="s">
        <v>637</v>
      </c>
      <c r="D19" s="1" t="s">
        <v>346</v>
      </c>
      <c r="E19" s="1" t="s">
        <v>638</v>
      </c>
      <c r="G19" s="1" t="s">
        <v>515</v>
      </c>
      <c r="H19" s="1" t="s">
        <v>639</v>
      </c>
      <c r="I19" s="1" t="s">
        <v>514</v>
      </c>
      <c r="J19" s="1" t="s">
        <v>640</v>
      </c>
      <c r="K19" s="1" t="s">
        <v>641</v>
      </c>
      <c r="L19" s="1" t="s">
        <v>642</v>
      </c>
      <c r="M19" s="1" t="s">
        <v>641</v>
      </c>
      <c r="N19" s="1" t="s">
        <v>514</v>
      </c>
      <c r="O19" s="1" t="s">
        <v>643</v>
      </c>
      <c r="P19" s="1" t="s">
        <v>644</v>
      </c>
      <c r="Q19" s="1" t="s">
        <v>514</v>
      </c>
      <c r="R19" s="1" t="s">
        <v>644</v>
      </c>
      <c r="T19" s="1" t="s">
        <v>641</v>
      </c>
      <c r="U19" s="1" t="s">
        <v>645</v>
      </c>
      <c r="W19" s="1" t="s">
        <v>646</v>
      </c>
      <c r="Y19" s="1" t="s">
        <v>641</v>
      </c>
      <c r="Z19" s="1" t="s">
        <v>641</v>
      </c>
      <c r="AA19" s="1" t="s">
        <v>232</v>
      </c>
      <c r="AB19" s="1" t="s">
        <v>639</v>
      </c>
      <c r="AC19" s="1" t="s">
        <v>515</v>
      </c>
      <c r="AD19" s="1" t="s">
        <v>641</v>
      </c>
      <c r="AE19" s="1" t="s">
        <v>647</v>
      </c>
      <c r="AF19" s="1" t="s">
        <v>648</v>
      </c>
      <c r="AG19" s="1" t="s">
        <v>649</v>
      </c>
      <c r="BJ19" s="1" t="s">
        <v>641</v>
      </c>
    </row>
    <row r="20" s="1" customFormat="1">
      <c r="A20" s="1" t="s">
        <v>343</v>
      </c>
      <c r="B20" s="1" t="s">
        <v>650</v>
      </c>
      <c r="C20" s="1" t="s">
        <v>651</v>
      </c>
      <c r="D20" s="1" t="s">
        <v>346</v>
      </c>
      <c r="E20" s="1" t="s">
        <v>652</v>
      </c>
      <c r="G20" s="1" t="s">
        <v>653</v>
      </c>
      <c r="H20" s="1" t="s">
        <v>654</v>
      </c>
      <c r="I20" s="1" t="s">
        <v>655</v>
      </c>
      <c r="J20" s="1" t="s">
        <v>640</v>
      </c>
      <c r="K20" s="1" t="s">
        <v>641</v>
      </c>
      <c r="L20" s="1" t="s">
        <v>656</v>
      </c>
      <c r="M20" s="1" t="s">
        <v>641</v>
      </c>
      <c r="N20" s="1" t="s">
        <v>657</v>
      </c>
      <c r="O20" s="1" t="s">
        <v>658</v>
      </c>
      <c r="P20" s="1" t="s">
        <v>659</v>
      </c>
      <c r="Q20" s="1" t="s">
        <v>660</v>
      </c>
      <c r="R20" s="1" t="s">
        <v>661</v>
      </c>
      <c r="T20" s="1" t="s">
        <v>641</v>
      </c>
      <c r="U20" s="1" t="s">
        <v>645</v>
      </c>
      <c r="W20" s="1" t="s">
        <v>646</v>
      </c>
      <c r="X20" s="1" t="s">
        <v>662</v>
      </c>
      <c r="Y20" s="1" t="s">
        <v>641</v>
      </c>
      <c r="Z20" s="1" t="s">
        <v>663</v>
      </c>
      <c r="AA20" s="1" t="s">
        <v>664</v>
      </c>
      <c r="AB20" s="1" t="s">
        <v>654</v>
      </c>
      <c r="AC20" s="1" t="s">
        <v>665</v>
      </c>
      <c r="AD20" s="1" t="s">
        <v>641</v>
      </c>
      <c r="AE20" s="1" t="s">
        <v>666</v>
      </c>
      <c r="AF20" s="1" t="s">
        <v>654</v>
      </c>
      <c r="AG20" s="1" t="s">
        <v>649</v>
      </c>
      <c r="BJ20" s="1" t="s">
        <v>641</v>
      </c>
    </row>
    <row r="21" s="1" customFormat="1">
      <c r="A21" s="1" t="s">
        <v>343</v>
      </c>
      <c r="B21" s="1" t="s">
        <v>667</v>
      </c>
      <c r="C21" s="1" t="s">
        <v>668</v>
      </c>
      <c r="D21" s="1" t="s">
        <v>346</v>
      </c>
      <c r="E21" s="1" t="s">
        <v>669</v>
      </c>
      <c r="F21" s="1" t="s">
        <v>515</v>
      </c>
      <c r="G21" s="1" t="s">
        <v>514</v>
      </c>
      <c r="H21" s="1" t="s">
        <v>514</v>
      </c>
      <c r="I21" s="1" t="s">
        <v>514</v>
      </c>
      <c r="J21" s="1" t="s">
        <v>514</v>
      </c>
      <c r="K21" s="1" t="s">
        <v>515</v>
      </c>
      <c r="L21" s="1" t="s">
        <v>514</v>
      </c>
      <c r="M21" s="1" t="s">
        <v>514</v>
      </c>
      <c r="N21" s="1" t="s">
        <v>514</v>
      </c>
      <c r="O21" s="1" t="s">
        <v>514</v>
      </c>
      <c r="P21" s="1" t="s">
        <v>514</v>
      </c>
      <c r="Q21" s="1" t="s">
        <v>514</v>
      </c>
      <c r="R21" s="1" t="s">
        <v>514</v>
      </c>
      <c r="S21" s="1" t="s">
        <v>515</v>
      </c>
      <c r="T21" s="1" t="s">
        <v>514</v>
      </c>
      <c r="U21" s="1" t="s">
        <v>514</v>
      </c>
      <c r="V21" s="1" t="s">
        <v>514</v>
      </c>
      <c r="W21" s="1" t="s">
        <v>515</v>
      </c>
      <c r="X21" s="1" t="s">
        <v>514</v>
      </c>
      <c r="Y21" s="1" t="s">
        <v>514</v>
      </c>
      <c r="Z21" s="1" t="s">
        <v>514</v>
      </c>
      <c r="AA21" s="1" t="s">
        <v>514</v>
      </c>
      <c r="AB21" s="1" t="s">
        <v>514</v>
      </c>
      <c r="AC21" s="1" t="s">
        <v>514</v>
      </c>
      <c r="AD21" s="1" t="s">
        <v>514</v>
      </c>
      <c r="AE21" s="1" t="s">
        <v>514</v>
      </c>
      <c r="AF21" s="1" t="s">
        <v>514</v>
      </c>
      <c r="AG21" s="1" t="s">
        <v>514</v>
      </c>
      <c r="AJ21" s="1" t="s">
        <v>514</v>
      </c>
      <c r="AL21" s="1" t="s">
        <v>514</v>
      </c>
      <c r="AT21" s="1" t="s">
        <v>515</v>
      </c>
      <c r="AV21" s="1" t="s">
        <v>515</v>
      </c>
      <c r="BA21" s="1" t="s">
        <v>514</v>
      </c>
      <c r="BD21" s="1" t="s">
        <v>514</v>
      </c>
      <c r="BF21" s="1" t="s">
        <v>514</v>
      </c>
      <c r="BJ21" s="1" t="s">
        <v>514</v>
      </c>
      <c r="BO21" s="1" t="s">
        <v>514</v>
      </c>
      <c r="BP21" s="1" t="s">
        <v>515</v>
      </c>
      <c r="BR21" s="1" t="s">
        <v>515</v>
      </c>
      <c r="BS21" s="1" t="s">
        <v>514</v>
      </c>
      <c r="BX21" s="1" t="s">
        <v>514</v>
      </c>
      <c r="BY21" s="1" t="s">
        <v>515</v>
      </c>
      <c r="BZ21" s="1" t="s">
        <v>515</v>
      </c>
      <c r="CA21" s="1" t="s">
        <v>515</v>
      </c>
      <c r="CD21" s="1" t="s">
        <v>514</v>
      </c>
      <c r="CH21" s="1" t="s">
        <v>514</v>
      </c>
      <c r="CI21" s="1" t="s">
        <v>514</v>
      </c>
      <c r="CK21" s="1" t="s">
        <v>514</v>
      </c>
      <c r="CQ21" s="1" t="s">
        <v>514</v>
      </c>
      <c r="CT21" s="1" t="s">
        <v>515</v>
      </c>
      <c r="CV21" s="1" t="s">
        <v>514</v>
      </c>
      <c r="DA21" s="1" t="s">
        <v>514</v>
      </c>
      <c r="DK21" s="1" t="s">
        <v>514</v>
      </c>
      <c r="DM21" s="1" t="s">
        <v>515</v>
      </c>
      <c r="DQ21" s="1" t="s">
        <v>514</v>
      </c>
    </row>
    <row r="22" s="1" customFormat="1">
      <c r="A22" s="1" t="s">
        <v>343</v>
      </c>
      <c r="B22" s="1" t="s">
        <v>670</v>
      </c>
      <c r="C22" s="1" t="s">
        <v>671</v>
      </c>
      <c r="D22" s="1" t="s">
        <v>672</v>
      </c>
      <c r="E22" s="1" t="s">
        <v>232</v>
      </c>
      <c r="G22" s="1" t="s">
        <v>514</v>
      </c>
      <c r="H22" s="1" t="s">
        <v>514</v>
      </c>
      <c r="I22" s="1" t="s">
        <v>514</v>
      </c>
      <c r="J22" s="1" t="s">
        <v>514</v>
      </c>
      <c r="K22" s="1" t="s">
        <v>514</v>
      </c>
      <c r="L22" s="1" t="s">
        <v>514</v>
      </c>
      <c r="M22" s="1" t="s">
        <v>514</v>
      </c>
      <c r="O22" s="1" t="s">
        <v>514</v>
      </c>
      <c r="Q22" s="1" t="s">
        <v>514</v>
      </c>
      <c r="R22" s="1" t="s">
        <v>514</v>
      </c>
      <c r="S22" s="1" t="s">
        <v>514</v>
      </c>
      <c r="T22" s="1" t="s">
        <v>514</v>
      </c>
      <c r="U22" s="1" t="s">
        <v>514</v>
      </c>
      <c r="V22" s="1" t="s">
        <v>514</v>
      </c>
      <c r="W22" s="1" t="s">
        <v>514</v>
      </c>
      <c r="X22" s="1" t="s">
        <v>514</v>
      </c>
      <c r="Y22" s="1" t="s">
        <v>514</v>
      </c>
      <c r="Z22" s="1" t="s">
        <v>514</v>
      </c>
      <c r="AA22" s="1" t="s">
        <v>514</v>
      </c>
      <c r="AB22" s="1" t="s">
        <v>673</v>
      </c>
      <c r="AC22" s="1" t="s">
        <v>514</v>
      </c>
      <c r="AD22" s="1" t="s">
        <v>514</v>
      </c>
      <c r="AE22" s="1" t="s">
        <v>514</v>
      </c>
      <c r="AF22" s="1" t="s">
        <v>514</v>
      </c>
      <c r="AG22" s="1" t="s">
        <v>514</v>
      </c>
      <c r="AT22" s="1" t="s">
        <v>514</v>
      </c>
      <c r="AV22" s="1" t="s">
        <v>514</v>
      </c>
      <c r="BA22" s="1" t="s">
        <v>514</v>
      </c>
      <c r="BD22" s="1" t="s">
        <v>514</v>
      </c>
      <c r="BF22" s="1" t="s">
        <v>514</v>
      </c>
      <c r="BJ22" s="1" t="s">
        <v>674</v>
      </c>
      <c r="BO22" s="1" t="s">
        <v>514</v>
      </c>
      <c r="BP22" s="1" t="s">
        <v>514</v>
      </c>
      <c r="BX22" s="1" t="s">
        <v>514</v>
      </c>
      <c r="BY22" s="1" t="s">
        <v>514</v>
      </c>
      <c r="BZ22" s="1" t="s">
        <v>514</v>
      </c>
      <c r="CA22" s="1" t="s">
        <v>514</v>
      </c>
      <c r="CH22" s="1" t="s">
        <v>514</v>
      </c>
      <c r="CK22" s="1" t="s">
        <v>514</v>
      </c>
      <c r="CQ22" s="1" t="s">
        <v>514</v>
      </c>
      <c r="CT22" s="1" t="s">
        <v>514</v>
      </c>
      <c r="CV22" s="1" t="s">
        <v>514</v>
      </c>
      <c r="DM22" s="1" t="s">
        <v>514</v>
      </c>
      <c r="DQ22" s="1" t="s">
        <v>514</v>
      </c>
    </row>
    <row r="23" s="1" customFormat="1">
      <c r="A23" s="1" t="s">
        <v>343</v>
      </c>
      <c r="B23" s="1" t="s">
        <v>675</v>
      </c>
      <c r="C23" s="1" t="s">
        <v>676</v>
      </c>
      <c r="D23" s="1" t="s">
        <v>672</v>
      </c>
      <c r="E23" s="1" t="s">
        <v>677</v>
      </c>
      <c r="F23" s="1" t="s">
        <v>678</v>
      </c>
      <c r="G23" s="1" t="s">
        <v>679</v>
      </c>
      <c r="H23" s="1" t="s">
        <v>515</v>
      </c>
      <c r="I23" s="1" t="s">
        <v>680</v>
      </c>
      <c r="J23" s="1" t="s">
        <v>681</v>
      </c>
      <c r="K23" s="1" t="s">
        <v>682</v>
      </c>
      <c r="L23" s="1" t="s">
        <v>683</v>
      </c>
      <c r="M23" s="1" t="s">
        <v>684</v>
      </c>
      <c r="N23" s="1" t="s">
        <v>685</v>
      </c>
      <c r="O23" s="1" t="s">
        <v>686</v>
      </c>
      <c r="P23" s="1" t="s">
        <v>687</v>
      </c>
      <c r="Q23" s="1" t="s">
        <v>688</v>
      </c>
      <c r="R23" s="1" t="s">
        <v>689</v>
      </c>
      <c r="S23" s="1" t="s">
        <v>690</v>
      </c>
      <c r="T23" s="1" t="s">
        <v>691</v>
      </c>
      <c r="U23" s="1" t="s">
        <v>692</v>
      </c>
      <c r="V23" s="1" t="s">
        <v>515</v>
      </c>
      <c r="W23" s="1" t="s">
        <v>693</v>
      </c>
      <c r="X23" s="1" t="s">
        <v>694</v>
      </c>
      <c r="Y23" s="1" t="s">
        <v>695</v>
      </c>
      <c r="Z23" s="1" t="s">
        <v>696</v>
      </c>
      <c r="AA23" s="1" t="s">
        <v>697</v>
      </c>
      <c r="AB23" s="1" t="s">
        <v>698</v>
      </c>
      <c r="AC23" s="1" t="s">
        <v>699</v>
      </c>
      <c r="AD23" s="1" t="s">
        <v>700</v>
      </c>
      <c r="AE23" s="1" t="s">
        <v>701</v>
      </c>
      <c r="AF23" s="1" t="s">
        <v>702</v>
      </c>
      <c r="AG23" s="1" t="s">
        <v>703</v>
      </c>
      <c r="AT23" s="1" t="s">
        <v>515</v>
      </c>
      <c r="AV23" s="1" t="s">
        <v>515</v>
      </c>
      <c r="BA23" s="1" t="s">
        <v>704</v>
      </c>
      <c r="BD23" s="1" t="s">
        <v>515</v>
      </c>
      <c r="BF23" s="1" t="s">
        <v>515</v>
      </c>
      <c r="BJ23" s="1" t="s">
        <v>705</v>
      </c>
      <c r="BO23" s="1" t="s">
        <v>706</v>
      </c>
      <c r="BP23" s="1" t="s">
        <v>515</v>
      </c>
      <c r="BY23" s="1" t="s">
        <v>515</v>
      </c>
      <c r="BZ23" s="1" t="s">
        <v>515</v>
      </c>
      <c r="CA23" s="1" t="s">
        <v>707</v>
      </c>
      <c r="CH23" s="1" t="s">
        <v>515</v>
      </c>
      <c r="CK23" s="1" t="s">
        <v>515</v>
      </c>
      <c r="CQ23" s="1" t="s">
        <v>515</v>
      </c>
      <c r="CT23" s="1" t="s">
        <v>708</v>
      </c>
      <c r="CV23" s="1" t="s">
        <v>515</v>
      </c>
      <c r="DM23" s="1" t="s">
        <v>515</v>
      </c>
      <c r="DQ23" s="1" t="s">
        <v>515</v>
      </c>
    </row>
    <row r="24" s="1" customFormat="1">
      <c r="A24" s="1" t="s">
        <v>343</v>
      </c>
      <c r="B24" s="1" t="s">
        <v>709</v>
      </c>
      <c r="C24" s="1" t="s">
        <v>710</v>
      </c>
      <c r="D24" s="1" t="s">
        <v>672</v>
      </c>
      <c r="E24" s="1" t="s">
        <v>232</v>
      </c>
      <c r="F24" s="1" t="s">
        <v>711</v>
      </c>
      <c r="G24" s="1" t="s">
        <v>712</v>
      </c>
      <c r="H24" s="1" t="s">
        <v>515</v>
      </c>
      <c r="I24" s="1" t="s">
        <v>713</v>
      </c>
      <c r="J24" s="1" t="s">
        <v>714</v>
      </c>
      <c r="K24" s="1" t="s">
        <v>715</v>
      </c>
      <c r="L24" s="1" t="s">
        <v>514</v>
      </c>
      <c r="M24" s="1" t="s">
        <v>716</v>
      </c>
      <c r="N24" s="1" t="s">
        <v>717</v>
      </c>
      <c r="O24" s="1" t="s">
        <v>718</v>
      </c>
      <c r="P24" s="1" t="s">
        <v>514</v>
      </c>
      <c r="Q24" s="1" t="s">
        <v>514</v>
      </c>
      <c r="R24" s="1" t="s">
        <v>514</v>
      </c>
      <c r="S24" s="1" t="s">
        <v>719</v>
      </c>
      <c r="T24" s="1" t="s">
        <v>514</v>
      </c>
      <c r="U24" s="1" t="s">
        <v>720</v>
      </c>
      <c r="V24" s="1" t="s">
        <v>514</v>
      </c>
      <c r="W24" s="1" t="s">
        <v>721</v>
      </c>
      <c r="X24" s="1" t="s">
        <v>722</v>
      </c>
      <c r="Y24" s="1" t="s">
        <v>723</v>
      </c>
      <c r="Z24" s="1" t="s">
        <v>724</v>
      </c>
      <c r="AA24" s="1" t="s">
        <v>725</v>
      </c>
      <c r="AB24" s="1" t="s">
        <v>726</v>
      </c>
      <c r="AC24" s="1" t="s">
        <v>727</v>
      </c>
      <c r="AD24" s="1" t="s">
        <v>728</v>
      </c>
      <c r="AE24" s="1" t="s">
        <v>729</v>
      </c>
      <c r="AF24" s="1" t="s">
        <v>514</v>
      </c>
      <c r="AG24" s="1" t="s">
        <v>730</v>
      </c>
      <c r="AJ24" s="1" t="s">
        <v>731</v>
      </c>
      <c r="AL24" s="1" t="s">
        <v>731</v>
      </c>
      <c r="AT24" s="1" t="s">
        <v>732</v>
      </c>
      <c r="AV24" s="1" t="s">
        <v>733</v>
      </c>
      <c r="BA24" s="1" t="s">
        <v>514</v>
      </c>
      <c r="BF24" s="1" t="s">
        <v>734</v>
      </c>
      <c r="BJ24" s="1" t="s">
        <v>735</v>
      </c>
      <c r="BO24" s="1" t="s">
        <v>514</v>
      </c>
      <c r="BP24" s="1" t="s">
        <v>514</v>
      </c>
      <c r="BR24" s="1" t="s">
        <v>736</v>
      </c>
      <c r="BS24" s="1" t="s">
        <v>737</v>
      </c>
      <c r="BX24" s="1" t="s">
        <v>738</v>
      </c>
      <c r="BY24" s="1" t="s">
        <v>739</v>
      </c>
      <c r="BZ24" s="1" t="s">
        <v>740</v>
      </c>
      <c r="CA24" s="1" t="s">
        <v>514</v>
      </c>
      <c r="CD24" s="1" t="s">
        <v>741</v>
      </c>
      <c r="CH24" s="1" t="s">
        <v>514</v>
      </c>
      <c r="CI24" s="1" t="s">
        <v>514</v>
      </c>
      <c r="CK24" s="1" t="s">
        <v>742</v>
      </c>
      <c r="CN24" s="1" t="s">
        <v>743</v>
      </c>
      <c r="CQ24" s="1" t="s">
        <v>514</v>
      </c>
      <c r="CT24" s="1" t="s">
        <v>514</v>
      </c>
      <c r="CV24" s="1" t="s">
        <v>744</v>
      </c>
      <c r="CZ24" s="1" t="s">
        <v>745</v>
      </c>
      <c r="DA24" s="1" t="s">
        <v>746</v>
      </c>
      <c r="DK24" s="1" t="s">
        <v>747</v>
      </c>
      <c r="DM24" s="1" t="s">
        <v>514</v>
      </c>
      <c r="DP24" s="1" t="s">
        <v>748</v>
      </c>
      <c r="DQ24" s="1" t="s">
        <v>514</v>
      </c>
    </row>
    <row r="25" s="1" customFormat="1">
      <c r="A25" s="1" t="s">
        <v>343</v>
      </c>
      <c r="B25" s="1" t="s">
        <v>749</v>
      </c>
      <c r="C25" s="1" t="s">
        <v>750</v>
      </c>
      <c r="D25" s="1" t="s">
        <v>672</v>
      </c>
      <c r="E25" s="1" t="s">
        <v>232</v>
      </c>
      <c r="F25" s="1" t="s">
        <v>751</v>
      </c>
      <c r="G25" s="1" t="s">
        <v>519</v>
      </c>
      <c r="H25" s="1" t="s">
        <v>519</v>
      </c>
      <c r="I25" s="1" t="s">
        <v>751</v>
      </c>
      <c r="J25" s="1" t="s">
        <v>519</v>
      </c>
      <c r="K25" s="1" t="s">
        <v>751</v>
      </c>
      <c r="L25" s="1" t="s">
        <v>519</v>
      </c>
      <c r="M25" s="1" t="s">
        <v>751</v>
      </c>
      <c r="N25" s="1" t="s">
        <v>751</v>
      </c>
      <c r="O25" s="1" t="s">
        <v>519</v>
      </c>
      <c r="P25" s="1" t="s">
        <v>519</v>
      </c>
      <c r="R25" s="1" t="s">
        <v>751</v>
      </c>
      <c r="S25" s="1" t="s">
        <v>751</v>
      </c>
      <c r="T25" s="1" t="s">
        <v>519</v>
      </c>
      <c r="U25" s="1" t="s">
        <v>751</v>
      </c>
      <c r="V25" s="1" t="s">
        <v>751</v>
      </c>
      <c r="W25" s="1" t="s">
        <v>751</v>
      </c>
      <c r="X25" s="1" t="s">
        <v>519</v>
      </c>
      <c r="Y25" s="1" t="s">
        <v>751</v>
      </c>
      <c r="Z25" s="1" t="s">
        <v>751</v>
      </c>
      <c r="AA25" s="1" t="s">
        <v>751</v>
      </c>
      <c r="AB25" s="1" t="s">
        <v>751</v>
      </c>
      <c r="AC25" s="1" t="s">
        <v>751</v>
      </c>
      <c r="AD25" s="1" t="s">
        <v>519</v>
      </c>
      <c r="AE25" s="1" t="s">
        <v>751</v>
      </c>
      <c r="AF25" s="1" t="s">
        <v>751</v>
      </c>
      <c r="AG25" s="1" t="s">
        <v>751</v>
      </c>
      <c r="AJ25" s="1"/>
      <c r="AL25" s="1"/>
      <c r="AT25" s="1" t="s">
        <v>751</v>
      </c>
      <c r="AV25" s="1" t="s">
        <v>751</v>
      </c>
      <c r="BA25" s="1" t="s">
        <v>519</v>
      </c>
      <c r="BD25" s="1" t="s">
        <v>519</v>
      </c>
      <c r="BF25" s="1" t="s">
        <v>519</v>
      </c>
      <c r="BJ25" s="1" t="s">
        <v>751</v>
      </c>
      <c r="BO25" s="1" t="s">
        <v>519</v>
      </c>
      <c r="BP25" s="1" t="s">
        <v>751</v>
      </c>
      <c r="BX25" s="1" t="s">
        <v>519</v>
      </c>
      <c r="BY25" s="1" t="s">
        <v>751</v>
      </c>
      <c r="BZ25" s="1" t="s">
        <v>751</v>
      </c>
      <c r="CA25" s="1" t="s">
        <v>519</v>
      </c>
      <c r="CH25" s="1" t="s">
        <v>519</v>
      </c>
      <c r="CK25" s="1" t="s">
        <v>519</v>
      </c>
      <c r="CN25" s="1" t="s">
        <v>751</v>
      </c>
      <c r="CT25" s="1" t="s">
        <v>519</v>
      </c>
      <c r="CV25" s="1" t="s">
        <v>519</v>
      </c>
      <c r="DA25" s="1" t="s">
        <v>751</v>
      </c>
      <c r="DK25" s="1" t="s">
        <v>519</v>
      </c>
      <c r="DM25" s="1" t="s">
        <v>519</v>
      </c>
      <c r="DP25" s="1" t="s">
        <v>751</v>
      </c>
      <c r="DQ25" s="1" t="s">
        <v>519</v>
      </c>
    </row>
    <row r="26" s="1" customFormat="1">
      <c r="A26" s="1" t="s">
        <v>343</v>
      </c>
      <c r="B26" s="1" t="s">
        <v>752</v>
      </c>
      <c r="C26" s="1" t="s">
        <v>753</v>
      </c>
      <c r="D26" s="1" t="s">
        <v>754</v>
      </c>
      <c r="E26" s="1" t="s">
        <v>755</v>
      </c>
      <c r="F26" s="1" t="s">
        <v>515</v>
      </c>
      <c r="G26" s="1" t="s">
        <v>515</v>
      </c>
      <c r="H26" s="1" t="s">
        <v>515</v>
      </c>
      <c r="I26" s="1" t="s">
        <v>515</v>
      </c>
      <c r="J26" s="1" t="s">
        <v>515</v>
      </c>
      <c r="K26" s="1" t="s">
        <v>515</v>
      </c>
      <c r="L26" s="1" t="s">
        <v>515</v>
      </c>
      <c r="M26" s="1" t="s">
        <v>515</v>
      </c>
      <c r="N26" s="1" t="s">
        <v>515</v>
      </c>
      <c r="O26" s="1" t="s">
        <v>515</v>
      </c>
      <c r="P26" s="1" t="s">
        <v>515</v>
      </c>
      <c r="Q26" s="1" t="s">
        <v>515</v>
      </c>
      <c r="R26" s="1" t="s">
        <v>515</v>
      </c>
      <c r="S26" s="1" t="s">
        <v>515</v>
      </c>
      <c r="T26" s="1" t="s">
        <v>515</v>
      </c>
      <c r="U26" s="1" t="s">
        <v>515</v>
      </c>
      <c r="V26" s="1" t="s">
        <v>515</v>
      </c>
      <c r="W26" s="1" t="s">
        <v>515</v>
      </c>
      <c r="X26" s="1" t="s">
        <v>515</v>
      </c>
      <c r="Y26" s="1" t="s">
        <v>515</v>
      </c>
      <c r="Z26" s="1" t="s">
        <v>515</v>
      </c>
      <c r="AA26" s="1" t="s">
        <v>515</v>
      </c>
      <c r="AB26" s="1" t="s">
        <v>515</v>
      </c>
      <c r="AC26" s="1" t="s">
        <v>515</v>
      </c>
      <c r="AD26" s="1" t="s">
        <v>515</v>
      </c>
      <c r="AE26" s="1" t="s">
        <v>515</v>
      </c>
      <c r="AF26" s="1" t="s">
        <v>515</v>
      </c>
      <c r="AG26" s="1" t="s">
        <v>515</v>
      </c>
      <c r="AJ26" s="1" t="s">
        <v>514</v>
      </c>
      <c r="AL26" s="1" t="s">
        <v>514</v>
      </c>
      <c r="AT26" s="1" t="s">
        <v>515</v>
      </c>
      <c r="AV26" s="1" t="s">
        <v>515</v>
      </c>
      <c r="BB26" s="1" t="s">
        <v>515</v>
      </c>
      <c r="BD26" s="1" t="s">
        <v>515</v>
      </c>
      <c r="BF26" s="1" t="s">
        <v>515</v>
      </c>
      <c r="BJ26" s="1" t="s">
        <v>515</v>
      </c>
      <c r="BO26" s="1" t="s">
        <v>515</v>
      </c>
      <c r="BP26" s="1" t="s">
        <v>514</v>
      </c>
      <c r="BR26" s="1" t="s">
        <v>515</v>
      </c>
      <c r="BS26" s="1" t="s">
        <v>515</v>
      </c>
      <c r="BV26" s="1" t="s">
        <v>515</v>
      </c>
      <c r="BX26" s="1" t="s">
        <v>515</v>
      </c>
      <c r="BY26" s="1" t="s">
        <v>515</v>
      </c>
      <c r="BZ26" s="1" t="s">
        <v>515</v>
      </c>
      <c r="CA26" s="1" t="s">
        <v>515</v>
      </c>
      <c r="CD26" s="1" t="s">
        <v>515</v>
      </c>
      <c r="CH26" s="1" t="s">
        <v>514</v>
      </c>
      <c r="CI26" s="1" t="s">
        <v>514</v>
      </c>
      <c r="CK26" s="1" t="s">
        <v>514</v>
      </c>
      <c r="CN26" s="1" t="s">
        <v>515</v>
      </c>
      <c r="CQ26" s="1" t="s">
        <v>514</v>
      </c>
      <c r="CT26" s="1" t="s">
        <v>514</v>
      </c>
      <c r="CV26" s="1" t="s">
        <v>515</v>
      </c>
      <c r="CZ26" s="1" t="s">
        <v>515</v>
      </c>
      <c r="DK26" s="1" t="s">
        <v>515</v>
      </c>
      <c r="DM26" s="1" t="s">
        <v>515</v>
      </c>
      <c r="DP26" s="1" t="s">
        <v>514</v>
      </c>
      <c r="DQ26" s="1" t="s">
        <v>515</v>
      </c>
    </row>
    <row r="27" s="1" customFormat="1">
      <c r="A27" s="1" t="s">
        <v>343</v>
      </c>
      <c r="B27" s="1" t="s">
        <v>756</v>
      </c>
      <c r="C27" s="1" t="s">
        <v>757</v>
      </c>
      <c r="D27" s="1" t="s">
        <v>754</v>
      </c>
      <c r="E27" s="1" t="s">
        <v>232</v>
      </c>
      <c r="F27" s="1" t="s">
        <v>758</v>
      </c>
      <c r="G27" s="1" t="s">
        <v>759</v>
      </c>
      <c r="H27" s="1" t="s">
        <v>760</v>
      </c>
      <c r="I27" s="1" t="s">
        <v>761</v>
      </c>
      <c r="J27" s="1" t="s">
        <v>762</v>
      </c>
      <c r="K27" s="1" t="s">
        <v>763</v>
      </c>
      <c r="L27" s="1" t="s">
        <v>764</v>
      </c>
      <c r="M27" s="1" t="s">
        <v>765</v>
      </c>
      <c r="N27" s="1" t="s">
        <v>766</v>
      </c>
      <c r="O27" s="1" t="s">
        <v>765</v>
      </c>
      <c r="P27" s="1" t="s">
        <v>767</v>
      </c>
      <c r="Q27" s="1" t="s">
        <v>768</v>
      </c>
      <c r="R27" s="1" t="s">
        <v>769</v>
      </c>
      <c r="S27" s="1" t="s">
        <v>770</v>
      </c>
      <c r="T27" s="1" t="s">
        <v>765</v>
      </c>
      <c r="U27" s="1" t="s">
        <v>771</v>
      </c>
      <c r="V27" s="1" t="s">
        <v>761</v>
      </c>
      <c r="W27" s="1" t="s">
        <v>761</v>
      </c>
      <c r="X27" s="1" t="s">
        <v>527</v>
      </c>
      <c r="Y27" s="1" t="s">
        <v>772</v>
      </c>
      <c r="Z27" s="1" t="s">
        <v>773</v>
      </c>
      <c r="AA27" s="1" t="s">
        <v>774</v>
      </c>
      <c r="AB27" s="1" t="s">
        <v>765</v>
      </c>
      <c r="AC27" s="1" t="s">
        <v>766</v>
      </c>
      <c r="AE27" s="1" t="s">
        <v>775</v>
      </c>
      <c r="AF27" s="1" t="s">
        <v>765</v>
      </c>
      <c r="AG27" s="1" t="s">
        <v>776</v>
      </c>
      <c r="AJ27" s="1" t="s">
        <v>519</v>
      </c>
      <c r="AL27" s="1" t="s">
        <v>519</v>
      </c>
      <c r="AT27" s="1" t="s">
        <v>762</v>
      </c>
      <c r="AV27" s="1" t="s">
        <v>761</v>
      </c>
      <c r="BB27" s="1" t="s">
        <v>777</v>
      </c>
      <c r="BD27" s="1" t="s">
        <v>778</v>
      </c>
      <c r="BF27" s="1" t="s">
        <v>770</v>
      </c>
      <c r="BJ27" s="1" t="s">
        <v>765</v>
      </c>
      <c r="BO27" s="1" t="s">
        <v>762</v>
      </c>
      <c r="BP27" s="1" t="s">
        <v>527</v>
      </c>
      <c r="BR27" s="1" t="s">
        <v>779</v>
      </c>
      <c r="BS27" s="1" t="s">
        <v>780</v>
      </c>
      <c r="BV27" s="1" t="s">
        <v>762</v>
      </c>
      <c r="BX27" s="1" t="s">
        <v>781</v>
      </c>
      <c r="BY27" s="1" t="s">
        <v>771</v>
      </c>
      <c r="BZ27" s="1" t="s">
        <v>761</v>
      </c>
      <c r="CA27" s="1" t="s">
        <v>762</v>
      </c>
      <c r="CH27" s="1" t="s">
        <v>527</v>
      </c>
      <c r="CI27" s="1" t="s">
        <v>519</v>
      </c>
      <c r="CK27" s="1" t="s">
        <v>527</v>
      </c>
      <c r="CN27" s="1" t="s">
        <v>780</v>
      </c>
      <c r="CQ27" s="1" t="s">
        <v>527</v>
      </c>
      <c r="CT27" s="1" t="s">
        <v>519</v>
      </c>
      <c r="CV27" s="1" t="s">
        <v>765</v>
      </c>
      <c r="CZ27" s="1" t="s">
        <v>770</v>
      </c>
      <c r="DA27" s="1" t="s">
        <v>780</v>
      </c>
      <c r="DK27" s="1" t="s">
        <v>780</v>
      </c>
      <c r="DM27" s="1" t="s">
        <v>762</v>
      </c>
      <c r="DP27" s="1" t="s">
        <v>519</v>
      </c>
      <c r="DQ27" s="1" t="s">
        <v>762</v>
      </c>
    </row>
    <row r="28" s="1" customFormat="1">
      <c r="A28" s="1" t="s">
        <v>343</v>
      </c>
      <c r="B28" s="1" t="s">
        <v>782</v>
      </c>
      <c r="C28" s="1" t="s">
        <v>783</v>
      </c>
      <c r="D28" s="1" t="s">
        <v>754</v>
      </c>
      <c r="E28" s="1" t="s">
        <v>232</v>
      </c>
      <c r="F28" s="1" t="s">
        <v>784</v>
      </c>
      <c r="G28" s="1" t="s">
        <v>785</v>
      </c>
      <c r="H28" s="1" t="s">
        <v>786</v>
      </c>
      <c r="I28" s="1" t="s">
        <v>787</v>
      </c>
      <c r="J28" s="1" t="s">
        <v>788</v>
      </c>
      <c r="K28" s="1" t="s">
        <v>789</v>
      </c>
      <c r="L28" s="1" t="s">
        <v>790</v>
      </c>
      <c r="M28" s="1" t="s">
        <v>791</v>
      </c>
      <c r="N28" s="1" t="s">
        <v>792</v>
      </c>
      <c r="O28" s="1" t="s">
        <v>793</v>
      </c>
      <c r="P28" s="1" t="s">
        <v>232</v>
      </c>
      <c r="Q28" s="1" t="s">
        <v>794</v>
      </c>
      <c r="R28" s="1" t="s">
        <v>795</v>
      </c>
      <c r="S28" s="1" t="s">
        <v>796</v>
      </c>
      <c r="T28" s="1" t="s">
        <v>797</v>
      </c>
      <c r="U28" s="1" t="s">
        <v>798</v>
      </c>
      <c r="V28" s="1" t="s">
        <v>799</v>
      </c>
      <c r="W28" s="1" t="s">
        <v>800</v>
      </c>
      <c r="X28" s="1" t="s">
        <v>527</v>
      </c>
      <c r="Y28" s="1" t="s">
        <v>772</v>
      </c>
      <c r="Z28" s="1" t="s">
        <v>801</v>
      </c>
      <c r="AA28" s="1" t="s">
        <v>802</v>
      </c>
      <c r="AB28" s="1" t="s">
        <v>803</v>
      </c>
      <c r="AC28" s="1" t="s">
        <v>804</v>
      </c>
      <c r="AD28" s="1" t="s">
        <v>805</v>
      </c>
      <c r="AE28" s="1" t="s">
        <v>806</v>
      </c>
      <c r="AF28" s="1" t="s">
        <v>807</v>
      </c>
      <c r="AG28" s="1" t="s">
        <v>808</v>
      </c>
      <c r="AJ28" s="1" t="s">
        <v>519</v>
      </c>
      <c r="AL28" s="1" t="s">
        <v>519</v>
      </c>
      <c r="AT28" s="1" t="s">
        <v>809</v>
      </c>
      <c r="AV28" s="1" t="s">
        <v>810</v>
      </c>
      <c r="BB28" s="1" t="s">
        <v>811</v>
      </c>
      <c r="BD28" s="1" t="s">
        <v>812</v>
      </c>
      <c r="BF28" s="1" t="s">
        <v>813</v>
      </c>
      <c r="BJ28" s="1" t="s">
        <v>814</v>
      </c>
      <c r="BO28" s="1" t="s">
        <v>815</v>
      </c>
      <c r="BP28" s="1" t="s">
        <v>527</v>
      </c>
      <c r="BR28" s="1" t="s">
        <v>816</v>
      </c>
      <c r="BS28" s="1" t="s">
        <v>817</v>
      </c>
      <c r="BV28" s="1" t="s">
        <v>818</v>
      </c>
      <c r="BX28" s="1" t="s">
        <v>819</v>
      </c>
      <c r="BY28" s="1" t="s">
        <v>820</v>
      </c>
      <c r="BZ28" s="1" t="s">
        <v>821</v>
      </c>
      <c r="CA28" s="1" t="s">
        <v>822</v>
      </c>
      <c r="CD28" s="1" t="s">
        <v>823</v>
      </c>
      <c r="CH28" s="1" t="s">
        <v>527</v>
      </c>
      <c r="CI28" s="1" t="s">
        <v>519</v>
      </c>
      <c r="CK28" s="1" t="s">
        <v>527</v>
      </c>
      <c r="CN28" s="1" t="s">
        <v>824</v>
      </c>
      <c r="CQ28" s="1" t="s">
        <v>527</v>
      </c>
      <c r="CT28" s="1" t="s">
        <v>519</v>
      </c>
      <c r="CV28" s="1" t="s">
        <v>825</v>
      </c>
      <c r="CZ28" s="1" t="s">
        <v>826</v>
      </c>
      <c r="DA28" s="1" t="s">
        <v>827</v>
      </c>
      <c r="DK28" s="1" t="s">
        <v>828</v>
      </c>
      <c r="DM28" s="1" t="s">
        <v>829</v>
      </c>
      <c r="DP28" s="1" t="s">
        <v>519</v>
      </c>
      <c r="DQ28" s="1" t="s">
        <v>830</v>
      </c>
    </row>
    <row r="29" s="1" customFormat="1">
      <c r="A29" s="1" t="s">
        <v>343</v>
      </c>
      <c r="B29" s="1" t="s">
        <v>831</v>
      </c>
      <c r="C29" s="1" t="s">
        <v>832</v>
      </c>
      <c r="D29" s="1" t="s">
        <v>754</v>
      </c>
      <c r="E29" s="1" t="s">
        <v>232</v>
      </c>
      <c r="G29" s="1" t="s">
        <v>833</v>
      </c>
      <c r="H29" s="1" t="s">
        <v>834</v>
      </c>
      <c r="I29" s="1" t="s">
        <v>835</v>
      </c>
      <c r="N29" s="1" t="s">
        <v>836</v>
      </c>
      <c r="O29" s="1" t="s">
        <v>837</v>
      </c>
      <c r="P29" s="1" t="s">
        <v>838</v>
      </c>
      <c r="Q29" s="1" t="s">
        <v>839</v>
      </c>
      <c r="R29" s="1" t="s">
        <v>838</v>
      </c>
      <c r="X29" s="1" t="s">
        <v>527</v>
      </c>
      <c r="AA29" s="1" t="s">
        <v>840</v>
      </c>
      <c r="AC29" s="1" t="s">
        <v>841</v>
      </c>
      <c r="AE29" s="1" t="s">
        <v>842</v>
      </c>
      <c r="AJ29" s="1" t="s">
        <v>519</v>
      </c>
      <c r="AL29" s="1" t="s">
        <v>519</v>
      </c>
      <c r="BJ29" s="1" t="s">
        <v>843</v>
      </c>
      <c r="BO29" s="1" t="s">
        <v>844</v>
      </c>
      <c r="BP29" s="1" t="s">
        <v>527</v>
      </c>
      <c r="BV29" s="1" t="s">
        <v>845</v>
      </c>
      <c r="CH29" s="1" t="s">
        <v>527</v>
      </c>
      <c r="CI29" s="1" t="s">
        <v>519</v>
      </c>
      <c r="CK29" s="1" t="s">
        <v>527</v>
      </c>
      <c r="CQ29" s="1" t="s">
        <v>527</v>
      </c>
      <c r="CT29" s="1" t="s">
        <v>519</v>
      </c>
      <c r="DK29" s="1" t="s">
        <v>828</v>
      </c>
      <c r="DP29" s="1" t="s">
        <v>519</v>
      </c>
    </row>
    <row r="30" s="1" customFormat="1">
      <c r="A30" s="1" t="s">
        <v>343</v>
      </c>
      <c r="B30" s="1" t="s">
        <v>846</v>
      </c>
      <c r="C30" s="1" t="s">
        <v>847</v>
      </c>
      <c r="D30" s="1" t="s">
        <v>754</v>
      </c>
      <c r="E30" s="1" t="s">
        <v>232</v>
      </c>
      <c r="F30" s="1" t="s">
        <v>848</v>
      </c>
      <c r="G30" s="1" t="s">
        <v>849</v>
      </c>
      <c r="H30" s="1" t="s">
        <v>531</v>
      </c>
      <c r="I30" s="1" t="s">
        <v>850</v>
      </c>
      <c r="J30" s="1" t="s">
        <v>851</v>
      </c>
      <c r="K30" s="1" t="s">
        <v>531</v>
      </c>
      <c r="L30" s="1" t="s">
        <v>852</v>
      </c>
      <c r="M30" s="1" t="s">
        <v>848</v>
      </c>
      <c r="N30" s="1" t="s">
        <v>853</v>
      </c>
      <c r="O30" s="1" t="s">
        <v>854</v>
      </c>
      <c r="P30" s="1" t="s">
        <v>855</v>
      </c>
      <c r="Q30" s="1" t="s">
        <v>853</v>
      </c>
      <c r="R30" s="1" t="s">
        <v>856</v>
      </c>
      <c r="S30" s="1" t="s">
        <v>848</v>
      </c>
      <c r="T30" s="1" t="s">
        <v>531</v>
      </c>
      <c r="U30" s="1" t="s">
        <v>851</v>
      </c>
      <c r="V30" s="1" t="s">
        <v>857</v>
      </c>
      <c r="W30" s="1" t="s">
        <v>531</v>
      </c>
      <c r="X30" s="1" t="s">
        <v>527</v>
      </c>
      <c r="Y30" s="1" t="s">
        <v>851</v>
      </c>
      <c r="Z30" s="1" t="s">
        <v>851</v>
      </c>
      <c r="AA30" s="1" t="s">
        <v>858</v>
      </c>
      <c r="AB30" s="1" t="s">
        <v>859</v>
      </c>
      <c r="AC30" s="1" t="s">
        <v>860</v>
      </c>
      <c r="AE30" s="1" t="s">
        <v>531</v>
      </c>
      <c r="AF30" s="1" t="s">
        <v>861</v>
      </c>
      <c r="AG30" s="1" t="s">
        <v>851</v>
      </c>
      <c r="AJ30" s="1" t="s">
        <v>519</v>
      </c>
      <c r="AL30" s="1" t="s">
        <v>519</v>
      </c>
      <c r="AT30" s="1" t="s">
        <v>851</v>
      </c>
      <c r="BF30" s="1" t="s">
        <v>531</v>
      </c>
      <c r="BJ30" s="1" t="s">
        <v>862</v>
      </c>
      <c r="BO30" s="1" t="s">
        <v>863</v>
      </c>
      <c r="BP30" s="1" t="s">
        <v>527</v>
      </c>
      <c r="BY30" s="1" t="s">
        <v>852</v>
      </c>
      <c r="CA30" s="1" t="s">
        <v>864</v>
      </c>
      <c r="CH30" s="1" t="s">
        <v>527</v>
      </c>
      <c r="CI30" s="1" t="s">
        <v>519</v>
      </c>
      <c r="CK30" s="1" t="s">
        <v>527</v>
      </c>
      <c r="CQ30" s="1" t="s">
        <v>527</v>
      </c>
      <c r="CT30" s="1" t="s">
        <v>519</v>
      </c>
      <c r="CV30" s="1" t="s">
        <v>865</v>
      </c>
      <c r="DP30" s="1" t="s">
        <v>519</v>
      </c>
      <c r="DQ30" s="1" t="s">
        <v>866</v>
      </c>
    </row>
    <row r="31" s="1" customFormat="1">
      <c r="A31" s="1" t="s">
        <v>343</v>
      </c>
      <c r="B31" s="1" t="s">
        <v>867</v>
      </c>
      <c r="C31" s="1" t="s">
        <v>868</v>
      </c>
      <c r="D31" s="1" t="s">
        <v>754</v>
      </c>
      <c r="E31" s="1" t="s">
        <v>232</v>
      </c>
      <c r="H31" s="1" t="s">
        <v>869</v>
      </c>
      <c r="M31" s="1" t="s">
        <v>870</v>
      </c>
      <c r="P31" s="1" t="s">
        <v>232</v>
      </c>
      <c r="R31" s="1" t="s">
        <v>871</v>
      </c>
      <c r="X31" s="1" t="s">
        <v>527</v>
      </c>
      <c r="Z31" s="1" t="s">
        <v>872</v>
      </c>
      <c r="AA31" s="1" t="s">
        <v>873</v>
      </c>
      <c r="AG31" s="1" t="s">
        <v>874</v>
      </c>
      <c r="AJ31" s="1" t="s">
        <v>519</v>
      </c>
      <c r="AL31" s="1" t="s">
        <v>519</v>
      </c>
      <c r="BJ31" s="1" t="s">
        <v>875</v>
      </c>
      <c r="BP31" s="1" t="s">
        <v>527</v>
      </c>
      <c r="CH31" s="1" t="s">
        <v>527</v>
      </c>
      <c r="CI31" s="1" t="s">
        <v>519</v>
      </c>
      <c r="CK31" s="1" t="s">
        <v>527</v>
      </c>
      <c r="CQ31" s="1" t="s">
        <v>527</v>
      </c>
      <c r="CT31" s="1" t="s">
        <v>876</v>
      </c>
    </row>
    <row r="32" s="1" customFormat="1">
      <c r="A32" s="1" t="s">
        <v>343</v>
      </c>
      <c r="B32" s="1" t="s">
        <v>877</v>
      </c>
      <c r="C32" s="1" t="s">
        <v>878</v>
      </c>
      <c r="D32" s="1" t="s">
        <v>754</v>
      </c>
      <c r="E32" s="1" t="s">
        <v>879</v>
      </c>
      <c r="G32" s="1" t="s">
        <v>514</v>
      </c>
      <c r="H32" s="1"/>
      <c r="I32" s="1" t="s">
        <v>514</v>
      </c>
      <c r="J32" s="1" t="s">
        <v>514</v>
      </c>
      <c r="K32" s="1" t="s">
        <v>515</v>
      </c>
      <c r="M32" s="1" t="s">
        <v>514</v>
      </c>
      <c r="N32" s="1" t="s">
        <v>514</v>
      </c>
      <c r="O32" s="1" t="s">
        <v>514</v>
      </c>
      <c r="P32" s="1" t="s">
        <v>515</v>
      </c>
      <c r="Q32" s="1" t="s">
        <v>514</v>
      </c>
      <c r="R32" s="1" t="s">
        <v>514</v>
      </c>
      <c r="U32" s="1" t="s">
        <v>514</v>
      </c>
      <c r="W32" s="1" t="s">
        <v>515</v>
      </c>
      <c r="X32" s="1" t="s">
        <v>519</v>
      </c>
      <c r="Y32" s="1"/>
      <c r="Z32" s="1" t="s">
        <v>515</v>
      </c>
      <c r="AA32" s="1" t="s">
        <v>514</v>
      </c>
      <c r="AB32" s="1" t="s">
        <v>515</v>
      </c>
      <c r="AC32" s="1" t="s">
        <v>514</v>
      </c>
      <c r="AD32" s="1" t="s">
        <v>515</v>
      </c>
      <c r="AF32" s="1" t="s">
        <v>514</v>
      </c>
      <c r="AG32" s="1" t="s">
        <v>514</v>
      </c>
      <c r="BJ32" s="1" t="s">
        <v>515</v>
      </c>
      <c r="BP32" s="1" t="s">
        <v>519</v>
      </c>
      <c r="CH32" s="1" t="s">
        <v>519</v>
      </c>
      <c r="CK32" s="1" t="s">
        <v>519</v>
      </c>
      <c r="CQ32" s="1" t="s">
        <v>519</v>
      </c>
      <c r="CT32" s="1" t="s">
        <v>514</v>
      </c>
    </row>
    <row r="33" s="1" customFormat="1">
      <c r="A33" s="1" t="s">
        <v>343</v>
      </c>
      <c r="B33" s="1" t="s">
        <v>880</v>
      </c>
      <c r="C33" s="1" t="s">
        <v>881</v>
      </c>
      <c r="D33" s="1" t="s">
        <v>751</v>
      </c>
      <c r="E33" s="1" t="s">
        <v>232</v>
      </c>
      <c r="F33" s="1" t="s">
        <v>882</v>
      </c>
      <c r="G33" s="1" t="s">
        <v>883</v>
      </c>
      <c r="H33" s="1" t="s">
        <v>527</v>
      </c>
      <c r="I33" s="1" t="s">
        <v>884</v>
      </c>
      <c r="J33" s="1" t="s">
        <v>519</v>
      </c>
      <c r="K33" s="1" t="s">
        <v>885</v>
      </c>
      <c r="L33" s="1" t="s">
        <v>519</v>
      </c>
      <c r="M33" s="1" t="s">
        <v>886</v>
      </c>
      <c r="N33" s="1" t="s">
        <v>884</v>
      </c>
      <c r="O33" s="1" t="s">
        <v>527</v>
      </c>
      <c r="P33" s="1" t="s">
        <v>885</v>
      </c>
      <c r="Q33" s="1" t="s">
        <v>884</v>
      </c>
      <c r="R33" s="1" t="s">
        <v>887</v>
      </c>
      <c r="S33" s="1" t="s">
        <v>888</v>
      </c>
      <c r="T33" s="1" t="s">
        <v>889</v>
      </c>
      <c r="U33" s="1" t="s">
        <v>884</v>
      </c>
      <c r="V33" s="1" t="s">
        <v>884</v>
      </c>
      <c r="W33" s="1" t="s">
        <v>884</v>
      </c>
      <c r="X33" s="1" t="s">
        <v>527</v>
      </c>
      <c r="Y33" s="1" t="s">
        <v>890</v>
      </c>
      <c r="Z33" s="1" t="s">
        <v>891</v>
      </c>
      <c r="AA33" s="1" t="s">
        <v>519</v>
      </c>
      <c r="AB33" s="1" t="s">
        <v>892</v>
      </c>
      <c r="AC33" s="1" t="s">
        <v>892</v>
      </c>
      <c r="AE33" s="1" t="s">
        <v>893</v>
      </c>
      <c r="AF33" s="1" t="s">
        <v>884</v>
      </c>
      <c r="AG33" s="1" t="s">
        <v>885</v>
      </c>
      <c r="AJ33" s="1" t="s">
        <v>894</v>
      </c>
      <c r="AL33" s="1" t="s">
        <v>894</v>
      </c>
      <c r="AT33" s="1" t="s">
        <v>884</v>
      </c>
      <c r="AV33" s="1" t="s">
        <v>884</v>
      </c>
      <c r="BA33" s="1" t="s">
        <v>527</v>
      </c>
      <c r="BB33" s="1" t="s">
        <v>894</v>
      </c>
      <c r="BD33" s="1" t="s">
        <v>527</v>
      </c>
      <c r="BF33" s="1" t="s">
        <v>527</v>
      </c>
      <c r="BJ33" s="1" t="s">
        <v>895</v>
      </c>
      <c r="BO33" s="1" t="s">
        <v>876</v>
      </c>
      <c r="BP33" s="1" t="s">
        <v>884</v>
      </c>
      <c r="BR33" s="1" t="s">
        <v>896</v>
      </c>
      <c r="BS33" s="1" t="s">
        <v>884</v>
      </c>
      <c r="BX33" s="1" t="s">
        <v>897</v>
      </c>
      <c r="BY33" s="1" t="s">
        <v>884</v>
      </c>
      <c r="BZ33" s="1" t="s">
        <v>884</v>
      </c>
      <c r="CA33" s="1" t="s">
        <v>876</v>
      </c>
      <c r="CD33" s="1" t="s">
        <v>884</v>
      </c>
      <c r="CH33" s="1" t="s">
        <v>527</v>
      </c>
      <c r="CI33" s="1" t="s">
        <v>884</v>
      </c>
      <c r="CK33" s="1" t="s">
        <v>527</v>
      </c>
      <c r="CN33" s="1" t="s">
        <v>884</v>
      </c>
      <c r="CT33" s="1" t="s">
        <v>876</v>
      </c>
      <c r="CV33" s="1" t="s">
        <v>527</v>
      </c>
      <c r="CZ33" s="1" t="s">
        <v>884</v>
      </c>
      <c r="DA33" s="1" t="s">
        <v>896</v>
      </c>
      <c r="DK33" s="1" t="s">
        <v>884</v>
      </c>
      <c r="DM33" s="1" t="s">
        <v>527</v>
      </c>
      <c r="DQ33" s="1" t="s">
        <v>527</v>
      </c>
    </row>
    <row r="34" s="1" customFormat="1">
      <c r="A34" s="1" t="s">
        <v>343</v>
      </c>
      <c r="B34" s="1" t="s">
        <v>898</v>
      </c>
      <c r="C34" s="1" t="s">
        <v>899</v>
      </c>
      <c r="D34" s="1" t="s">
        <v>751</v>
      </c>
      <c r="E34" s="1" t="s">
        <v>232</v>
      </c>
      <c r="F34" s="1" t="s">
        <v>900</v>
      </c>
      <c r="G34" s="1" t="s">
        <v>883</v>
      </c>
      <c r="H34" s="1" t="s">
        <v>527</v>
      </c>
      <c r="I34" s="1" t="s">
        <v>884</v>
      </c>
      <c r="J34" s="1" t="s">
        <v>519</v>
      </c>
      <c r="K34" s="1" t="s">
        <v>885</v>
      </c>
      <c r="L34" s="1" t="s">
        <v>519</v>
      </c>
      <c r="N34" s="1" t="s">
        <v>884</v>
      </c>
      <c r="O34" s="1" t="s">
        <v>527</v>
      </c>
      <c r="P34" s="1" t="s">
        <v>885</v>
      </c>
      <c r="Q34" s="1" t="s">
        <v>884</v>
      </c>
      <c r="R34" s="1" t="s">
        <v>884</v>
      </c>
      <c r="T34" s="1" t="s">
        <v>889</v>
      </c>
      <c r="U34" s="1" t="s">
        <v>901</v>
      </c>
      <c r="V34" s="1" t="s">
        <v>884</v>
      </c>
      <c r="W34" s="1" t="s">
        <v>894</v>
      </c>
      <c r="X34" s="1" t="s">
        <v>527</v>
      </c>
      <c r="Y34" s="1" t="s">
        <v>890</v>
      </c>
      <c r="Z34" s="1" t="s">
        <v>885</v>
      </c>
      <c r="AA34" s="1" t="s">
        <v>519</v>
      </c>
      <c r="AB34" s="1" t="s">
        <v>885</v>
      </c>
      <c r="AC34" s="1" t="s">
        <v>892</v>
      </c>
      <c r="AE34" s="1" t="s">
        <v>885</v>
      </c>
      <c r="AF34" s="1" t="s">
        <v>884</v>
      </c>
      <c r="AG34" s="1" t="s">
        <v>885</v>
      </c>
      <c r="AJ34" s="1" t="s">
        <v>894</v>
      </c>
      <c r="AL34" s="1" t="s">
        <v>894</v>
      </c>
      <c r="AT34" s="1" t="s">
        <v>884</v>
      </c>
      <c r="AV34" s="1" t="s">
        <v>884</v>
      </c>
      <c r="BA34" s="1" t="s">
        <v>527</v>
      </c>
      <c r="BB34" s="1" t="s">
        <v>894</v>
      </c>
      <c r="BD34" s="1" t="s">
        <v>527</v>
      </c>
      <c r="BF34" s="1" t="s">
        <v>527</v>
      </c>
      <c r="BJ34" s="1" t="s">
        <v>902</v>
      </c>
      <c r="BO34" s="1" t="s">
        <v>876</v>
      </c>
      <c r="BP34" s="1" t="s">
        <v>884</v>
      </c>
      <c r="BR34" s="1" t="s">
        <v>896</v>
      </c>
      <c r="BS34" s="1" t="s">
        <v>884</v>
      </c>
      <c r="BX34" s="1" t="s">
        <v>897</v>
      </c>
      <c r="BY34" s="1" t="s">
        <v>884</v>
      </c>
      <c r="BZ34" s="1" t="s">
        <v>884</v>
      </c>
      <c r="CA34" s="1" t="s">
        <v>876</v>
      </c>
      <c r="CD34" s="1" t="s">
        <v>884</v>
      </c>
      <c r="CH34" s="1" t="s">
        <v>527</v>
      </c>
      <c r="CI34" s="1" t="s">
        <v>884</v>
      </c>
      <c r="CK34" s="1" t="s">
        <v>527</v>
      </c>
      <c r="CN34" s="1" t="s">
        <v>884</v>
      </c>
      <c r="CT34" s="1" t="s">
        <v>876</v>
      </c>
      <c r="CV34" s="1" t="s">
        <v>527</v>
      </c>
      <c r="CZ34" s="1" t="s">
        <v>884</v>
      </c>
      <c r="DA34" s="1" t="s">
        <v>896</v>
      </c>
      <c r="DK34" s="1" t="s">
        <v>884</v>
      </c>
      <c r="DM34" s="1" t="s">
        <v>527</v>
      </c>
      <c r="DQ34" s="1" t="s">
        <v>527</v>
      </c>
    </row>
    <row r="35" s="1" customFormat="1">
      <c r="A35" s="1" t="s">
        <v>343</v>
      </c>
      <c r="B35" s="1" t="s">
        <v>903</v>
      </c>
      <c r="C35" s="1" t="s">
        <v>904</v>
      </c>
      <c r="D35" s="1" t="s">
        <v>751</v>
      </c>
      <c r="E35" s="1" t="s">
        <v>232</v>
      </c>
      <c r="F35" s="1" t="s">
        <v>905</v>
      </c>
      <c r="G35" s="1" t="s">
        <v>883</v>
      </c>
      <c r="H35" s="1" t="s">
        <v>527</v>
      </c>
      <c r="I35" s="1" t="s">
        <v>884</v>
      </c>
      <c r="J35" s="1" t="s">
        <v>519</v>
      </c>
      <c r="K35" s="1" t="s">
        <v>885</v>
      </c>
      <c r="L35" s="1" t="s">
        <v>519</v>
      </c>
      <c r="M35" s="1" t="s">
        <v>906</v>
      </c>
      <c r="N35" s="1" t="s">
        <v>884</v>
      </c>
      <c r="O35" s="1" t="s">
        <v>527</v>
      </c>
      <c r="P35" s="1" t="s">
        <v>885</v>
      </c>
      <c r="Q35" s="1" t="s">
        <v>884</v>
      </c>
      <c r="R35" s="1" t="s">
        <v>884</v>
      </c>
      <c r="T35" s="1" t="s">
        <v>889</v>
      </c>
      <c r="U35" s="1" t="s">
        <v>907</v>
      </c>
      <c r="V35" s="1" t="s">
        <v>884</v>
      </c>
      <c r="W35" s="1" t="s">
        <v>884</v>
      </c>
      <c r="X35" s="1" t="s">
        <v>527</v>
      </c>
      <c r="Y35" s="1" t="s">
        <v>908</v>
      </c>
      <c r="Z35" s="1" t="s">
        <v>909</v>
      </c>
      <c r="AA35" s="1" t="s">
        <v>232</v>
      </c>
      <c r="AB35" s="1" t="s">
        <v>885</v>
      </c>
      <c r="AC35" s="1" t="s">
        <v>892</v>
      </c>
      <c r="AE35" s="1" t="s">
        <v>910</v>
      </c>
      <c r="AF35" s="1" t="s">
        <v>884</v>
      </c>
      <c r="AG35" s="1" t="s">
        <v>885</v>
      </c>
      <c r="AJ35" s="1" t="s">
        <v>894</v>
      </c>
      <c r="AL35" s="1" t="s">
        <v>894</v>
      </c>
      <c r="AT35" s="1" t="s">
        <v>884</v>
      </c>
      <c r="AV35" s="1" t="s">
        <v>884</v>
      </c>
      <c r="BA35" s="1" t="s">
        <v>527</v>
      </c>
      <c r="BB35" s="1" t="s">
        <v>894</v>
      </c>
      <c r="BD35" s="1" t="s">
        <v>527</v>
      </c>
      <c r="BF35" s="1" t="s">
        <v>527</v>
      </c>
      <c r="BJ35" s="1" t="s">
        <v>911</v>
      </c>
      <c r="BO35" s="1" t="s">
        <v>876</v>
      </c>
      <c r="BP35" s="1" t="s">
        <v>884</v>
      </c>
      <c r="BR35" s="1" t="s">
        <v>896</v>
      </c>
      <c r="BS35" s="1" t="s">
        <v>884</v>
      </c>
      <c r="BX35" s="1" t="s">
        <v>897</v>
      </c>
      <c r="BY35" s="1" t="s">
        <v>884</v>
      </c>
      <c r="BZ35" s="1" t="s">
        <v>884</v>
      </c>
      <c r="CA35" s="1" t="s">
        <v>876</v>
      </c>
      <c r="CD35" s="1" t="s">
        <v>884</v>
      </c>
      <c r="CH35" s="1" t="s">
        <v>527</v>
      </c>
      <c r="CI35" s="1" t="s">
        <v>884</v>
      </c>
      <c r="CK35" s="1" t="s">
        <v>527</v>
      </c>
      <c r="CN35" s="1" t="s">
        <v>884</v>
      </c>
      <c r="CT35" s="1" t="s">
        <v>876</v>
      </c>
      <c r="CV35" s="1" t="s">
        <v>527</v>
      </c>
      <c r="CZ35" s="1" t="s">
        <v>884</v>
      </c>
      <c r="DA35" s="1" t="s">
        <v>896</v>
      </c>
      <c r="DK35" s="1" t="s">
        <v>884</v>
      </c>
      <c r="DM35" s="1" t="s">
        <v>527</v>
      </c>
      <c r="DQ35" s="1" t="s">
        <v>527</v>
      </c>
    </row>
    <row r="36" s="1" customFormat="1">
      <c r="A36" s="1" t="s">
        <v>343</v>
      </c>
      <c r="B36" s="1" t="s">
        <v>912</v>
      </c>
      <c r="C36" s="1" t="s">
        <v>913</v>
      </c>
      <c r="D36" s="1" t="s">
        <v>751</v>
      </c>
      <c r="E36" s="1" t="s">
        <v>232</v>
      </c>
      <c r="G36" s="1" t="s">
        <v>883</v>
      </c>
      <c r="H36" s="1" t="s">
        <v>527</v>
      </c>
      <c r="I36" s="1" t="s">
        <v>884</v>
      </c>
      <c r="J36" s="1" t="s">
        <v>519</v>
      </c>
      <c r="K36" s="1" t="s">
        <v>885</v>
      </c>
      <c r="L36" s="1" t="s">
        <v>519</v>
      </c>
      <c r="N36" s="1" t="s">
        <v>884</v>
      </c>
      <c r="O36" s="1" t="s">
        <v>527</v>
      </c>
      <c r="P36" s="1" t="s">
        <v>885</v>
      </c>
      <c r="Q36" s="1" t="s">
        <v>884</v>
      </c>
      <c r="R36" s="1" t="s">
        <v>914</v>
      </c>
      <c r="T36" s="1" t="s">
        <v>889</v>
      </c>
      <c r="U36" s="1" t="s">
        <v>527</v>
      </c>
      <c r="V36" s="1" t="s">
        <v>884</v>
      </c>
      <c r="W36" s="1" t="s">
        <v>884</v>
      </c>
      <c r="X36" s="1" t="s">
        <v>527</v>
      </c>
      <c r="Y36" s="1" t="s">
        <v>915</v>
      </c>
      <c r="Z36" s="1" t="s">
        <v>916</v>
      </c>
      <c r="AA36" s="1" t="s">
        <v>232</v>
      </c>
      <c r="AB36" s="1" t="s">
        <v>885</v>
      </c>
      <c r="AC36" s="1" t="s">
        <v>892</v>
      </c>
      <c r="AE36" s="1" t="s">
        <v>885</v>
      </c>
      <c r="AF36" s="1" t="s">
        <v>884</v>
      </c>
      <c r="AG36" s="1" t="s">
        <v>885</v>
      </c>
      <c r="AJ36" s="1" t="s">
        <v>894</v>
      </c>
      <c r="AL36" s="1" t="s">
        <v>894</v>
      </c>
      <c r="AT36" s="1" t="s">
        <v>884</v>
      </c>
      <c r="AV36" s="1" t="s">
        <v>884</v>
      </c>
      <c r="BA36" s="1" t="s">
        <v>527</v>
      </c>
      <c r="BB36" s="1" t="s">
        <v>894</v>
      </c>
      <c r="BD36" s="1" t="s">
        <v>527</v>
      </c>
      <c r="BF36" s="1" t="s">
        <v>527</v>
      </c>
      <c r="BJ36" s="1" t="s">
        <v>917</v>
      </c>
      <c r="BO36" s="1" t="s">
        <v>876</v>
      </c>
      <c r="BP36" s="1" t="s">
        <v>884</v>
      </c>
      <c r="BR36" s="1" t="s">
        <v>896</v>
      </c>
      <c r="BS36" s="1" t="s">
        <v>884</v>
      </c>
      <c r="BX36" s="1" t="s">
        <v>897</v>
      </c>
      <c r="BY36" s="1" t="s">
        <v>884</v>
      </c>
      <c r="BZ36" s="1" t="s">
        <v>884</v>
      </c>
      <c r="CA36" s="1" t="s">
        <v>876</v>
      </c>
      <c r="CD36" s="1" t="s">
        <v>884</v>
      </c>
      <c r="CH36" s="1" t="s">
        <v>527</v>
      </c>
      <c r="CI36" s="1" t="s">
        <v>884</v>
      </c>
      <c r="CK36" s="1" t="s">
        <v>527</v>
      </c>
      <c r="CN36" s="1" t="s">
        <v>884</v>
      </c>
      <c r="CT36" s="1" t="s">
        <v>876</v>
      </c>
      <c r="CV36" s="1" t="s">
        <v>527</v>
      </c>
      <c r="CZ36" s="1" t="s">
        <v>884</v>
      </c>
      <c r="DA36" s="1" t="s">
        <v>896</v>
      </c>
      <c r="DK36" s="1" t="s">
        <v>884</v>
      </c>
      <c r="DM36" s="1" t="s">
        <v>527</v>
      </c>
      <c r="DQ36" s="1" t="s">
        <v>527</v>
      </c>
    </row>
    <row r="37" s="1" customFormat="1">
      <c r="A37" s="1" t="s">
        <v>343</v>
      </c>
      <c r="B37" s="1" t="s">
        <v>918</v>
      </c>
      <c r="C37" s="1" t="s">
        <v>919</v>
      </c>
      <c r="D37" s="1" t="s">
        <v>920</v>
      </c>
      <c r="E37" s="1" t="s">
        <v>921</v>
      </c>
      <c r="G37" s="1" t="s">
        <v>922</v>
      </c>
      <c r="H37" s="1" t="s">
        <v>923</v>
      </c>
      <c r="I37" s="1" t="s">
        <v>924</v>
      </c>
      <c r="J37" s="1" t="s">
        <v>925</v>
      </c>
      <c r="K37" s="1" t="s">
        <v>926</v>
      </c>
      <c r="L37" s="1" t="s">
        <v>927</v>
      </c>
      <c r="M37" s="1" t="s">
        <v>928</v>
      </c>
      <c r="N37" s="1" t="s">
        <v>929</v>
      </c>
      <c r="O37" s="1" t="s">
        <v>930</v>
      </c>
      <c r="P37" s="1" t="s">
        <v>931</v>
      </c>
      <c r="Q37" s="1" t="s">
        <v>932</v>
      </c>
      <c r="R37" s="1" t="s">
        <v>933</v>
      </c>
      <c r="T37" s="1" t="s">
        <v>934</v>
      </c>
      <c r="U37" s="1" t="s">
        <v>935</v>
      </c>
      <c r="W37" s="1" t="s">
        <v>936</v>
      </c>
      <c r="X37" s="1" t="s">
        <v>937</v>
      </c>
      <c r="Y37" s="1" t="s">
        <v>938</v>
      </c>
      <c r="Z37" s="1" t="s">
        <v>939</v>
      </c>
      <c r="AA37" s="1" t="s">
        <v>940</v>
      </c>
      <c r="AB37" s="1" t="s">
        <v>941</v>
      </c>
      <c r="AC37" s="1" t="s">
        <v>942</v>
      </c>
      <c r="AD37" s="1" t="s">
        <v>943</v>
      </c>
      <c r="AE37" s="1" t="s">
        <v>944</v>
      </c>
      <c r="AF37" s="1" t="s">
        <v>945</v>
      </c>
      <c r="AG37" s="1" t="s">
        <v>946</v>
      </c>
      <c r="BJ37" s="1" t="s">
        <v>947</v>
      </c>
      <c r="BX37" s="1" t="s">
        <v>948</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351</v>
      </c>
      <c r="B1" s="7" t="s">
        <v>351</v>
      </c>
      <c r="C1" s="7" t="s">
        <v>351</v>
      </c>
      <c r="D1" s="7" t="s">
        <v>511</v>
      </c>
      <c r="E1" s="7" t="s">
        <v>511</v>
      </c>
      <c r="F1" s="7" t="s">
        <v>511</v>
      </c>
      <c r="G1" s="7" t="s">
        <v>594</v>
      </c>
      <c r="H1" s="7" t="s">
        <v>594</v>
      </c>
      <c r="I1" s="7" t="s">
        <v>594</v>
      </c>
      <c r="J1" s="7" t="s">
        <v>597</v>
      </c>
      <c r="K1" s="7" t="s">
        <v>597</v>
      </c>
      <c r="L1" s="7" t="s">
        <v>597</v>
      </c>
      <c r="M1" s="7" t="s">
        <v>633</v>
      </c>
      <c r="N1" s="7" t="s">
        <v>633</v>
      </c>
      <c r="O1" s="7" t="s">
        <v>633</v>
      </c>
      <c r="P1" s="7" t="s">
        <v>667</v>
      </c>
      <c r="Q1" s="7" t="s">
        <v>667</v>
      </c>
      <c r="R1" s="7" t="s">
        <v>667</v>
      </c>
      <c r="S1" s="7" t="s">
        <v>749</v>
      </c>
      <c r="T1" s="7" t="s">
        <v>749</v>
      </c>
      <c r="U1" s="7" t="s">
        <v>749</v>
      </c>
      <c r="V1" s="7" t="s">
        <v>752</v>
      </c>
      <c r="W1" s="7" t="s">
        <v>752</v>
      </c>
      <c r="X1" s="7" t="s">
        <v>752</v>
      </c>
      <c r="Y1" s="7" t="s">
        <v>877</v>
      </c>
      <c r="Z1" s="7" t="s">
        <v>877</v>
      </c>
      <c r="AA1" s="7" t="s">
        <v>877</v>
      </c>
      <c r="AB1" s="7"/>
      <c r="AC1" s="7"/>
      <c r="AD1" s="7"/>
      <c r="AE1" s="7"/>
      <c r="AF1" s="7"/>
      <c r="AG1" s="7"/>
    </row>
    <row r="2">
      <c r="A2" s="0" t="s">
        <v>355</v>
      </c>
      <c r="B2" s="0" t="s">
        <v>949</v>
      </c>
      <c r="C2" s="0">
        <v>0</v>
      </c>
      <c r="D2" s="0" t="s">
        <v>515</v>
      </c>
      <c r="E2" s="0" t="s">
        <v>950</v>
      </c>
      <c r="F2" s="0">
        <v>0</v>
      </c>
      <c r="G2" s="0" t="s">
        <v>515</v>
      </c>
      <c r="H2" s="0" t="s">
        <v>951</v>
      </c>
      <c r="I2" s="0">
        <v>0</v>
      </c>
      <c r="J2" s="0" t="s">
        <v>515</v>
      </c>
      <c r="K2" s="0" t="s">
        <v>952</v>
      </c>
      <c r="L2" s="0">
        <v>0</v>
      </c>
      <c r="M2" s="0" t="s">
        <v>515</v>
      </c>
      <c r="N2" s="0" t="s">
        <v>953</v>
      </c>
      <c r="O2" s="0">
        <v>0</v>
      </c>
      <c r="P2" s="0" t="s">
        <v>515</v>
      </c>
      <c r="Q2" s="0" t="s">
        <v>954</v>
      </c>
      <c r="R2" s="0">
        <v>0</v>
      </c>
      <c r="S2" s="0" t="s">
        <v>751</v>
      </c>
      <c r="T2" s="0" t="s">
        <v>955</v>
      </c>
      <c r="U2" s="0">
        <v>0</v>
      </c>
      <c r="V2" s="0" t="s">
        <v>515</v>
      </c>
      <c r="W2" s="0" t="s">
        <v>956</v>
      </c>
      <c r="X2" s="0">
        <v>0</v>
      </c>
      <c r="Y2" s="0" t="s">
        <v>515</v>
      </c>
      <c r="Z2" s="0" t="s">
        <v>957</v>
      </c>
      <c r="AA2" s="0">
        <v>0</v>
      </c>
    </row>
    <row r="3">
      <c r="A3" s="0" t="s">
        <v>356</v>
      </c>
      <c r="B3" s="0" t="s">
        <v>958</v>
      </c>
      <c r="C3" s="0">
        <v>0</v>
      </c>
      <c r="D3" s="0" t="s">
        <v>514</v>
      </c>
      <c r="E3" s="0" t="s">
        <v>959</v>
      </c>
      <c r="F3" s="0">
        <v>0</v>
      </c>
      <c r="G3" s="0" t="s">
        <v>514</v>
      </c>
      <c r="H3" s="0" t="s">
        <v>960</v>
      </c>
      <c r="I3" s="0">
        <v>0</v>
      </c>
      <c r="J3" s="0" t="s">
        <v>514</v>
      </c>
      <c r="K3" s="0" t="s">
        <v>961</v>
      </c>
      <c r="L3" s="0">
        <v>0</v>
      </c>
      <c r="M3" s="0" t="s">
        <v>514</v>
      </c>
      <c r="N3" s="0" t="s">
        <v>962</v>
      </c>
      <c r="O3" s="0">
        <v>0</v>
      </c>
      <c r="P3" s="0" t="s">
        <v>514</v>
      </c>
      <c r="Q3" s="0" t="s">
        <v>963</v>
      </c>
      <c r="R3" s="0">
        <v>0</v>
      </c>
      <c r="S3" s="0" t="s">
        <v>964</v>
      </c>
      <c r="T3" s="0" t="s">
        <v>965</v>
      </c>
      <c r="U3" s="0">
        <v>0</v>
      </c>
      <c r="V3" s="0" t="s">
        <v>514</v>
      </c>
      <c r="W3" s="0" t="s">
        <v>966</v>
      </c>
      <c r="X3" s="0">
        <v>0</v>
      </c>
      <c r="Y3" s="0" t="s">
        <v>514</v>
      </c>
      <c r="Z3" s="0" t="s">
        <v>967</v>
      </c>
      <c r="AA3" s="0">
        <v>0</v>
      </c>
    </row>
    <row r="4">
      <c r="A4" s="0" t="s">
        <v>353</v>
      </c>
      <c r="B4" s="0" t="s">
        <v>968</v>
      </c>
      <c r="C4" s="0">
        <v>0</v>
      </c>
      <c r="M4" s="0" t="s">
        <v>519</v>
      </c>
      <c r="N4" s="0" t="s">
        <v>969</v>
      </c>
      <c r="O4" s="0">
        <v>0</v>
      </c>
      <c r="S4" s="0" t="s">
        <v>519</v>
      </c>
      <c r="T4" s="0" t="s">
        <v>970</v>
      </c>
      <c r="U4" s="0">
        <v>0</v>
      </c>
      <c r="Y4" s="0" t="s">
        <v>519</v>
      </c>
      <c r="Z4" s="0" t="s">
        <v>971</v>
      </c>
      <c r="AA4" s="0">
        <v>0</v>
      </c>
    </row>
    <row r="5">
      <c r="A5" s="0" t="s">
        <v>354</v>
      </c>
      <c r="B5" s="0" t="s">
        <v>972</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CE385FFF-5870-4B70-B7C6-F1CF56C1AB22}"/>
</file>

<file path=customXml/itemProps2.xml><?xml version="1.0" encoding="utf-8"?>
<ds:datastoreItem xmlns:ds="http://schemas.openxmlformats.org/officeDocument/2006/customXml" ds:itemID="{C313FF79-522D-4AC4-A490-9568B96049F7}"/>
</file>

<file path=customXml/itemProps3.xml><?xml version="1.0" encoding="utf-8"?>
<ds:datastoreItem xmlns:ds="http://schemas.openxmlformats.org/officeDocument/2006/customXml" ds:itemID="{1DD5DA11-E94F-4F29-A704-3BB35B2A2DE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