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M6" authorId="0">
      <text>
        <d:r xmlns:d="http://schemas.openxmlformats.org/spreadsheetml/2006/main">
          <rPr>
            <sz val="11"/>
            <rFont val="Calibri"/>
          </rPr>
          <t xml:space="preserve">The first workshop was scheduled on 25th Jan 2023 and then re-scheduled to 30th jan 2023.</t>
        </d:r>
      </text>
    </comment>
    <comment ref="AA6" authorId="0">
      <text>
        <d:r xmlns:d="http://schemas.openxmlformats.org/spreadsheetml/2006/main">
          <rPr>
            <sz val="11"/>
            <rFont val="Calibri"/>
          </rPr>
          <t xml:space="preserve">The first workshop was scheduled on t Jan 2023 and then re-scheduled to 30th jan 2023.</t>
        </d:r>
      </text>
    </comment>
    <comment ref="U6" authorId="0">
      <text>
        <d:r xmlns:d="http://schemas.openxmlformats.org/spreadsheetml/2006/main">
          <rPr>
            <sz val="11"/>
            <rFont val="Calibri"/>
          </rPr>
          <t xml:space="preserve">The first workshop was scheduled on 25th Jan 2023 and then re-scheduled to 30th jan 2023.</t>
        </d:r>
      </text>
    </comment>
    <comment ref="G11" authorId="0">
      <text>
        <d:r xmlns:d="http://schemas.openxmlformats.org/spreadsheetml/2006/main">
          <rPr>
            <sz val="11"/>
            <rFont val="Calibri"/>
          </rPr>
          <t xml:space="preserve">The application is not a COTS application but the application integrates with a CMS product, Magnolia.</t>
        </d:r>
      </text>
    </comment>
    <comment ref="AL11" authorId="0">
      <text>
        <d:r xmlns:d="http://schemas.openxmlformats.org/spreadsheetml/2006/main">
          <rPr>
            <sz val="11"/>
            <rFont val="Calibri"/>
          </rPr>
          <t xml:space="preserve">Custom code to produce reports
</t>
        </d:r>
      </text>
    </comment>
    <comment ref="AM11" authorId="0">
      <text>
        <d:r xmlns:d="http://schemas.openxmlformats.org/spreadsheetml/2006/main">
          <rPr>
            <sz val="11"/>
            <rFont val="Calibri"/>
          </rPr>
          <t xml:space="preserve">Custom</t>
        </d:r>
      </text>
    </comment>
    <comment ref="BJ11" authorId="0">
      <text>
        <d:r xmlns:d="http://schemas.openxmlformats.org/spreadsheetml/2006/main">
          <rPr>
            <sz val="11"/>
            <rFont val="Calibri"/>
          </rPr>
          <t xml:space="preserve">Custom</t>
        </d:r>
      </text>
    </comment>
    <comment ref="K11" authorId="0">
      <text>
        <d:r xmlns:d="http://schemas.openxmlformats.org/spreadsheetml/2006/main">
          <rPr>
            <sz val="11"/>
            <rFont val="Calibri"/>
          </rPr>
          <t xml:space="preserve">No with dependency on COTS applicaton - Attribute Based Planning - ABP
</t>
        </d:r>
      </text>
    </comment>
    <comment ref="M11" authorId="0">
      <text>
        <d:r xmlns:d="http://schemas.openxmlformats.org/spreadsheetml/2006/main">
          <rPr>
            <sz val="11"/>
            <rFont val="Calibri"/>
          </rPr>
          <t xml:space="preserve">Custom designed</t>
        </d:r>
      </text>
    </comment>
    <comment ref="P11" authorId="0">
      <text>
        <d:r xmlns:d="http://schemas.openxmlformats.org/spreadsheetml/2006/main">
          <rPr>
            <sz val="11"/>
            <rFont val="Calibri"/>
          </rPr>
          <t xml:space="preserve">Standalone</t>
        </d:r>
      </text>
    </comment>
    <comment ref="S11" authorId="0">
      <text>
        <d:r xmlns:d="http://schemas.openxmlformats.org/spreadsheetml/2006/main">
          <rPr>
            <sz val="11"/>
            <rFont val="Calibri"/>
          </rPr>
          <t xml:space="preserve">Homegrown
</t>
        </d:r>
      </text>
    </comment>
    <comment ref="T11" authorId="0">
      <text>
        <d:r xmlns:d="http://schemas.openxmlformats.org/spreadsheetml/2006/main">
          <rPr>
            <sz val="11"/>
            <rFont val="Calibri"/>
          </rPr>
          <t xml:space="preserve">Off the shell piece of software from FedEx</t>
        </d:r>
      </text>
    </comment>
    <comment ref="F15" authorId="0">
      <text>
        <d:r xmlns:d="http://schemas.openxmlformats.org/spreadsheetml/2006/main">
          <rPr>
            <sz val="11"/>
            <rFont val="Calibri"/>
          </rPr>
          <t xml:space="preserve">
</t>
        </d:r>
      </text>
    </comment>
    <comment ref="BM15" authorId="0">
      <text>
        <d:r xmlns:d="http://schemas.openxmlformats.org/spreadsheetml/2006/main">
          <rPr>
            <sz val="11"/>
            <rFont val="Calibri"/>
          </rPr>
          <t xml:space="preserve">NIssan BA team and Onsite app support team are accessing through citrix.</t>
        </d:r>
      </text>
    </comment>
    <comment ref="BO15" authorId="0">
      <text>
        <d:r xmlns:d="http://schemas.openxmlformats.org/spreadsheetml/2006/main">
          <rPr>
            <sz val="11"/>
            <rFont val="Calibri"/>
          </rPr>
          <t xml:space="preserve">Offsite RDP access for Admin</t>
        </d:r>
      </text>
    </comment>
    <comment ref="BT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BV15" authorId="0">
      <text>
        <d:r xmlns:d="http://schemas.openxmlformats.org/spreadsheetml/2006/main">
          <rPr>
            <sz val="11"/>
            <rFont val="Calibri"/>
          </rPr>
          <t xml:space="preserve">Admin access only</t>
        </d:r>
      </text>
    </comment>
    <comment ref="CB15" authorId="0">
      <text>
        <d:r xmlns:d="http://schemas.openxmlformats.org/spreadsheetml/2006/main">
          <rPr>
            <sz val="11"/>
            <rFont val="Calibri"/>
          </rPr>
          <t xml:space="preserve">Internal users login via citrix.</t>
        </d:r>
      </text>
    </comment>
    <comment ref="CI15" authorId="0">
      <text>
        <d:r xmlns:d="http://schemas.openxmlformats.org/spreadsheetml/2006/main">
          <rPr>
            <sz val="11"/>
            <rFont val="Calibri"/>
          </rPr>
          <t xml:space="preserve">Internal users are accessing via citirx.</t>
        </d:r>
      </text>
    </comment>
    <comment ref="CO15" authorId="0">
      <text>
        <d:r xmlns:d="http://schemas.openxmlformats.org/spreadsheetml/2006/main">
          <rPr>
            <sz val="11"/>
            <rFont val="Calibri"/>
          </rPr>
          <t xml:space="preserve">Offsite RDP access for Admin – port 3389</t>
        </d:r>
      </text>
    </comment>
    <comment ref="I15" authorId="0">
      <text>
        <d:r xmlns:d="http://schemas.openxmlformats.org/spreadsheetml/2006/main">
          <rPr>
            <sz val="11"/>
            <rFont val="Calibri"/>
          </rPr>
          <t xml:space="preserve">End users not using citrix and Dev team using citrix</t>
        </d:r>
      </text>
    </comment>
    <comment ref="M15" authorId="0">
      <text>
        <d:r xmlns:d="http://schemas.openxmlformats.org/spreadsheetml/2006/main">
          <rPr>
            <sz val="11"/>
            <rFont val="Calibri"/>
          </rPr>
          <t xml:space="preserve">one set of users connecting via citrix</t>
        </d:r>
      </text>
    </comment>
    <comment ref="O15" authorId="0">
      <text>
        <d:r xmlns:d="http://schemas.openxmlformats.org/spreadsheetml/2006/main">
          <rPr>
            <sz val="11"/>
            <rFont val="Calibri"/>
          </rPr>
          <t xml:space="preserve">Admin and remote users access through Citrix</t>
        </d:r>
      </text>
    </comment>
    <comment ref="R15" authorId="0">
      <text>
        <d:r xmlns:d="http://schemas.openxmlformats.org/spreadsheetml/2006/main">
          <rPr>
            <sz val="11"/>
            <rFont val="Calibri"/>
          </rPr>
          <t xml:space="preserve">USNENCPW077 – 10.78.76.77</t>
        </d:r>
      </text>
    </comment>
    <comment ref="S15" authorId="0">
      <text>
        <d:r xmlns:d="http://schemas.openxmlformats.org/spreadsheetml/2006/main">
          <rPr>
            <sz val="11"/>
            <rFont val="Calibri"/>
          </rPr>
          <t xml:space="preserve">end users- Not using citrix, Dev team-Yes
</t>
        </d:r>
      </text>
    </comment>
    <comment ref="W15" authorId="0">
      <text>
        <d:r xmlns:d="http://schemas.openxmlformats.org/spreadsheetml/2006/main">
          <rPr>
            <sz val="11"/>
            <rFont val="Calibri"/>
          </rPr>
          <t xml:space="preserve">Offshore and Onsite TechM resources will need VPN/Citrix access also. 
</t>
        </d:r>
      </text>
    </comment>
    <comment ref="AA15" authorId="0">
      <text>
        <d:r xmlns:d="http://schemas.openxmlformats.org/spreadsheetml/2006/main">
          <rPr>
            <sz val="11"/>
            <rFont val="Calibri"/>
          </rPr>
          <t xml:space="preserve">Partner and internal users are accessing via citrix</t>
        </d:r>
      </text>
    </comment>
    <comment ref="AC15" authorId="0">
      <text>
        <d:r xmlns:d="http://schemas.openxmlformats.org/spreadsheetml/2006/main">
          <rPr>
            <sz val="11"/>
            <rFont val="Calibri"/>
          </rPr>
          <t xml:space="preserve">TechM users are acessing this application via citrix</t>
        </d:r>
      </text>
    </comment>
    <comment ref="AE15" authorId="0">
      <text>
        <d:r xmlns:d="http://schemas.openxmlformats.org/spreadsheetml/2006/main">
          <rPr>
            <sz val="11"/>
            <rFont val="Calibri"/>
          </rPr>
          <t xml:space="preserve">TechM Onsite users are accessing via citrix</t>
        </d:r>
      </text>
    </comment>
    <comment ref="AG15" authorId="0">
      <text>
        <d:r xmlns:d="http://schemas.openxmlformats.org/spreadsheetml/2006/main">
          <rPr>
            <sz val="11"/>
            <rFont val="Calibri"/>
          </rPr>
          <t xml:space="preserve">TechM Onsite users are accessing via citrix</t>
        </d:r>
      </text>
    </comment>
    <comment ref="AL15" authorId="0">
      <text>
        <d:r xmlns:d="http://schemas.openxmlformats.org/spreadsheetml/2006/main">
          <rPr>
            <sz val="11"/>
            <rFont val="Calibri"/>
          </rPr>
          <t xml:space="preserve">Reporting module for mainframe</t>
        </d:r>
      </text>
    </comment>
    <comment ref="AX15" authorId="0">
      <text>
        <d:r xmlns:d="http://schemas.openxmlformats.org/spreadsheetml/2006/main">
          <rPr>
            <sz val="11"/>
            <rFont val="Calibri"/>
          </rPr>
          <t xml:space="preserve">Not hosted on citrix
citrix is required to provide support by Tech M</t>
        </d:r>
      </text>
    </comment>
    <comment ref="BH15" authorId="0">
      <text>
        <d:r xmlns:d="http://schemas.openxmlformats.org/spreadsheetml/2006/main">
          <rPr>
            <sz val="11"/>
            <rFont val="Calibri"/>
          </rPr>
          <t xml:space="preserve">Admin and remote users access through Citrix</t>
        </d:r>
      </text>
    </comment>
    <comment ref="BI15" authorId="0">
      <text>
        <d:r xmlns:d="http://schemas.openxmlformats.org/spreadsheetml/2006/main">
          <rPr>
            <sz val="11"/>
            <rFont val="Calibri"/>
          </rPr>
          <t xml:space="preserve">3MIS Application, eDART, Early Warning System, iSearch, Snug Kids, EQUIP Landing Page, BMIS, GEARS - No</t>
        </d:r>
      </text>
    </comment>
    <comment ref="F16" authorId="0">
      <text>
        <d:r xmlns:d="http://schemas.openxmlformats.org/spreadsheetml/2006/main">
          <rPr>
            <sz val="11"/>
            <rFont val="Calibri"/>
          </rPr>
          <t xml:space="preserve">Yes, 
SMTP Name:
relaysmtp.ndc.nna - 10.64.103.147, 10.64.103.148</t>
        </d:r>
      </text>
    </comment>
    <comment ref="G16" authorId="0">
      <text>
        <d:r xmlns:d="http://schemas.openxmlformats.org/spreadsheetml/2006/main">
          <rPr>
            <sz val="11"/>
            <rFont val="Calibri"/>
          </rPr>
          <t xml:space="preserve">SMTP Name:
relaysmtp.ndc.nna - 10.64.103.147, 10.64.103.148</t>
        </d:r>
      </text>
    </comment>
    <comment ref="H16" authorId="0">
      <text>
        <d:r xmlns:d="http://schemas.openxmlformats.org/spreadsheetml/2006/main">
          <rPr>
            <sz val="11"/>
            <rFont val="Calibri"/>
          </rPr>
          <t xml:space="preserve">SMTP name: relaysmtp.ndc.nna</t>
        </d:r>
      </text>
    </comment>
    <comment ref="I16" authorId="0">
      <text>
        <d:r xmlns:d="http://schemas.openxmlformats.org/spreadsheetml/2006/main">
          <rPr>
            <sz val="11"/>
            <rFont val="Calibri"/>
          </rPr>
          <t xml:space="preserve">SMTP
10.64.103.147, 148
</t>
        </d:r>
      </text>
    </comment>
    <comment ref="K16" authorId="0">
      <text>
        <d:r xmlns:d="http://schemas.openxmlformats.org/spreadsheetml/2006/main">
          <rPr>
            <sz val="11"/>
            <rFont val="Calibri"/>
          </rPr>
          <t xml:space="preserve">SMTP Mail Server
Relaysmtp.ndc.nna
10.64.103.147
10.64.103.148</t>
        </d:r>
      </text>
    </comment>
    <comment ref="L16" authorId="0">
      <text>
        <d:r xmlns:d="http://schemas.openxmlformats.org/spreadsheetml/2006/main">
          <rPr>
            <sz val="11"/>
            <rFont val="Calibri"/>
          </rPr>
          <t xml:space="preserve">SMTP name: Relaysmtp.ndc.nna
Ips: 10.64.103.147,148
</t>
        </d:r>
      </text>
    </comment>
    <comment ref="M16" authorId="0">
      <text>
        <d:r xmlns:d="http://schemas.openxmlformats.org/spreadsheetml/2006/main">
          <rPr>
            <sz val="11"/>
            <rFont val="Calibri"/>
          </rPr>
          <t xml:space="preserve">usnencvw185-SMTP server</t>
        </d:r>
      </text>
    </comment>
    <comment ref="O16" authorId="0">
      <text>
        <d:r xmlns:d="http://schemas.openxmlformats.org/spreadsheetml/2006/main">
          <rPr>
            <sz val="11"/>
            <rFont val="Calibri"/>
          </rPr>
          <t xml:space="preserve"> Relaysmtp.ndc.nna
</t>
        </d:r>
      </text>
    </comment>
    <comment ref="Y16" authorId="0">
      <text>
        <d:r xmlns:d="http://schemas.openxmlformats.org/spreadsheetml/2006/main">
          <rPr>
            <sz val="11"/>
            <rFont val="Calibri"/>
          </rPr>
          <t xml:space="preserve">SMTP Mail Server
Relaysmtp.ndc.nna
10.64.103.147, 148
</t>
        </d:r>
      </text>
    </comment>
    <comment ref="AA16" authorId="0">
      <text>
        <d:r xmlns:d="http://schemas.openxmlformats.org/spreadsheetml/2006/main">
          <rPr>
            <sz val="11"/>
            <rFont val="Calibri"/>
          </rPr>
          <t xml:space="preserve">SMTP Mail Server
Relaysmtp.ndc.nna
10.64.103.147, 148</t>
        </d:r>
      </text>
    </comment>
    <comment ref="AB16" authorId="0">
      <text>
        <d:r xmlns:d="http://schemas.openxmlformats.org/spreadsheetml/2006/main">
          <rPr>
            <sz val="11"/>
            <rFont val="Calibri"/>
          </rPr>
          <t xml:space="preserve">Nissan team to check and get back.</t>
        </d:r>
      </text>
    </comment>
    <comment ref="AE16" authorId="0">
      <text>
        <d:r xmlns:d="http://schemas.openxmlformats.org/spreadsheetml/2006/main">
          <rPr>
            <sz val="11"/>
            <rFont val="Calibri"/>
          </rPr>
          <t xml:space="preserve">SMTP Mail Server
Relaysmtp.ndc.nna
10.64.103.147, 148
Need Confirmation</t>
        </d:r>
      </text>
    </comment>
    <comment ref="AG16" authorId="0">
      <text>
        <d:r xmlns:d="http://schemas.openxmlformats.org/spreadsheetml/2006/main">
          <rPr>
            <sz val="11"/>
            <rFont val="Calibri"/>
          </rPr>
          <t xml:space="preserve">SMTP Mail Server
Relaysmtp.ndc.nna
10.64.103.147, 148
Need Confirmation</t>
        </d:r>
      </text>
    </comment>
    <comment ref="AM16" authorId="0">
      <text>
        <d:r xmlns:d="http://schemas.openxmlformats.org/spreadsheetml/2006/main">
          <rPr>
            <sz val="11"/>
            <rFont val="Calibri"/>
          </rPr>
          <t xml:space="preserve">relaysmtp.ndc.nna</t>
        </d:r>
      </text>
    </comment>
    <comment ref="AN16" authorId="0">
      <text>
        <d:r xmlns:d="http://schemas.openxmlformats.org/spreadsheetml/2006/main">
          <rPr>
            <sz val="11"/>
            <rFont val="Calibri"/>
          </rPr>
          <t xml:space="preserve">SMTP Mail Server
relaysmtp.ndc.nna
10.64.103.147
10.64.103.148</t>
        </d:r>
      </text>
    </comment>
    <comment ref="AT16" authorId="0">
      <text>
        <d:r xmlns:d="http://schemas.openxmlformats.org/spreadsheetml/2006/main">
          <rPr>
            <sz val="11"/>
            <rFont val="Calibri"/>
          </rPr>
          <t xml:space="preserve">SMTP Mail Server
Relaysmtp.ndc.nna
10.64.103.147, 148</t>
        </d:r>
      </text>
    </comment>
    <comment ref="AU16" authorId="0">
      <text>
        <d:r xmlns:d="http://schemas.openxmlformats.org/spreadsheetml/2006/main">
          <rPr>
            <sz val="11"/>
            <rFont val="Calibri"/>
          </rPr>
          <t xml:space="preserve">SMTP Mail Server
Relaysmtp.ndc.nna
10.64.103.147
10.64.103.148
Yes We plan to use the SMTP server for email notifications to end users
SMTP name: relaysmtp.ndc.nna
</t>
        </d:r>
      </text>
    </comment>
    <comment ref="AX16" authorId="0">
      <text>
        <d:r xmlns:d="http://schemas.openxmlformats.org/spreadsheetml/2006/main">
          <rPr>
            <sz val="11"/>
            <rFont val="Calibri"/>
          </rPr>
          <t xml:space="preserve">SMTP name: RelaySMTP.ndc.nna(Prod, non-prod)
</t>
        </d:r>
      </text>
    </comment>
    <comment ref="AZ16" authorId="0">
      <text>
        <d:r xmlns:d="http://schemas.openxmlformats.org/spreadsheetml/2006/main">
          <rPr>
            <sz val="11"/>
            <rFont val="Calibri"/>
          </rPr>
          <t xml:space="preserve">Yes We plan to use the SMTP server for email notifications to end users
SMTP name: relaysmtp.ndc.nna
</t>
        </d:r>
      </text>
    </comment>
    <comment ref="BA16" authorId="0">
      <text>
        <d:r xmlns:d="http://schemas.openxmlformats.org/spreadsheetml/2006/main">
          <rPr>
            <sz val="11"/>
            <rFont val="Calibri"/>
          </rPr>
          <t xml:space="preserve">SMTP: relaysmtp.ndc.nna</t>
        </d:r>
      </text>
    </comment>
    <comment ref="BB16" authorId="0">
      <text>
        <d:r xmlns:d="http://schemas.openxmlformats.org/spreadsheetml/2006/main">
          <rPr>
            <sz val="11"/>
            <rFont val="Calibri"/>
          </rPr>
          <t xml:space="preserve">SMTP Mail Server:
Relaysmtp.ndc.nna
10.64.103.147
10.64.103.148</t>
        </d:r>
      </text>
    </comment>
    <comment ref="BH16" authorId="0">
      <text>
        <d:r xmlns:d="http://schemas.openxmlformats.org/spreadsheetml/2006/main">
          <rPr>
            <sz val="11"/>
            <rFont val="Calibri"/>
          </rPr>
          <t xml:space="preserve">SMTP Mail Server
Relaysmtp.ndc.nna
10.64.103.147, 148</t>
        </d:r>
      </text>
    </comment>
    <comment ref="BI16" authorId="0">
      <text>
        <d:r xmlns:d="http://schemas.openxmlformats.org/spreadsheetml/2006/main">
          <rPr>
            <sz val="11"/>
            <rFont val="Calibri"/>
          </rPr>
          <t xml:space="preserve">SMTP Mail Server
Relaysmtp.ndc.nna
10.64.103.147, 148
3MIS Application, eDART, Early Warning System, iSearch, Snug Kids, EQUIP Landing Page, BMIS, GEARS - No</t>
        </d:r>
      </text>
    </comment>
    <comment ref="BQ16" authorId="0">
      <text>
        <d:r xmlns:d="http://schemas.openxmlformats.org/spreadsheetml/2006/main">
          <rPr>
            <sz val="11"/>
            <rFont val="Calibri"/>
          </rPr>
          <t xml:space="preserve">SMTP Mail Server
Relaysmtp.ndc.nna
10.64.103.147, 148</t>
        </d:r>
      </text>
    </comment>
    <comment ref="BT16" authorId="0">
      <text>
        <d:r xmlns:d="http://schemas.openxmlformats.org/spreadsheetml/2006/main">
          <rPr>
            <sz val="11"/>
            <rFont val="Calibri"/>
          </rPr>
          <t xml:space="preserve">SMTP Mail Server
Relaysmtp.ndc.nna
10.78.154.159
</t>
        </d:r>
      </text>
    </comment>
    <comment ref="BX16" authorId="0">
      <text>
        <d:r xmlns:d="http://schemas.openxmlformats.org/spreadsheetml/2006/main">
          <rPr>
            <sz val="11"/>
            <rFont val="Calibri"/>
          </rPr>
          <t xml:space="preserve">SMTP details: 
Relaysmtp.ndc.nna
10.64.103.148</t>
        </d:r>
      </text>
    </comment>
    <comment ref="BY16" authorId="0">
      <text>
        <d:r xmlns:d="http://schemas.openxmlformats.org/spreadsheetml/2006/main">
          <rPr>
            <sz val="11"/>
            <rFont val="Calibri"/>
          </rPr>
          <t xml:space="preserve">SMTP Mail Server
Relaysmtp.ndc.nna
10.64.103.147, 148</t>
        </d:r>
      </text>
    </comment>
    <comment ref="CC16" authorId="0">
      <text>
        <d:r xmlns:d="http://schemas.openxmlformats.org/spreadsheetml/2006/main">
          <rPr>
            <sz val="11"/>
            <rFont val="Calibri"/>
          </rPr>
          <t xml:space="preserve">SMTP Mail Server
Relaysmtp.ndc.nna
10.64.103.147, 148</t>
        </d:r>
      </text>
    </comment>
    <comment ref="CD16" authorId="0">
      <text>
        <d:r xmlns:d="http://schemas.openxmlformats.org/spreadsheetml/2006/main">
          <rPr>
            <sz val="11"/>
            <rFont val="Calibri"/>
          </rPr>
          <t xml:space="preserve">SMTP Mail Server
Relaysmtp.ndc.nna
10.64.103.147, 148</t>
        </d:r>
      </text>
    </comment>
    <comment ref="CE16" authorId="0">
      <text>
        <d:r xmlns:d="http://schemas.openxmlformats.org/spreadsheetml/2006/main">
          <rPr>
            <sz val="11"/>
            <rFont val="Calibri"/>
          </rPr>
          <t xml:space="preserve">SMTP Mail Server
Relaysmtp.ndc.nna
10.64.103.147, 148</t>
        </d:r>
      </text>
    </comment>
    <comment ref="CK16" authorId="0">
      <text>
        <d:r xmlns:d="http://schemas.openxmlformats.org/spreadsheetml/2006/main">
          <rPr>
            <sz val="11"/>
            <rFont val="Calibri"/>
          </rPr>
          <t xml:space="preserve">SMTP Mail Server:
Relaysmtp.ndc.nna
10.64.103.147
10.64.103.148</t>
        </d:r>
      </text>
    </comment>
    <comment ref="CL16" authorId="0">
      <text>
        <d:r xmlns:d="http://schemas.openxmlformats.org/spreadsheetml/2006/main">
          <rPr>
            <sz val="11"/>
            <rFont val="Calibri"/>
          </rPr>
          <t xml:space="preserve">SMTP Mail Server
Relaysmtp.ndc.nna
10.64.103.147, 148</t>
        </d:r>
      </text>
    </comment>
    <comment ref="CN16" authorId="0">
      <text>
        <d:r xmlns:d="http://schemas.openxmlformats.org/spreadsheetml/2006/main">
          <rPr>
            <sz val="11"/>
            <rFont val="Calibri"/>
          </rPr>
          <t xml:space="preserve">TBD</t>
        </d:r>
      </text>
    </comment>
    <comment ref="M18" authorId="0">
      <text>
        <d:r xmlns:d="http://schemas.openxmlformats.org/spreadsheetml/2006/main">
          <rPr>
            <sz val="11"/>
            <rFont val="Calibri"/>
          </rPr>
          <t xml:space="preserve">Not for standalone, other supported app has dependencies.</t>
        </d:r>
      </text>
    </comment>
    <comment ref="Q18" authorId="0">
      <text>
        <d:r xmlns:d="http://schemas.openxmlformats.org/spreadsheetml/2006/main">
          <rPr>
            <sz val="11"/>
            <rFont val="Calibri"/>
          </rPr>
          <t xml:space="preserve">since browser, web based application - Yes</t>
        </d:r>
      </text>
    </comment>
    <comment ref="Z18" authorId="0">
      <text>
        <d:r xmlns:d="http://schemas.openxmlformats.org/spreadsheetml/2006/main">
          <rPr>
            <sz val="11"/>
            <rFont val="Calibri"/>
          </rPr>
          <t xml:space="preserve">Oracle uses own DB </t>
        </d:r>
      </text>
    </comment>
    <comment ref="AB18" authorId="0">
      <text>
        <d:r xmlns:d="http://schemas.openxmlformats.org/spreadsheetml/2006/main">
          <rPr>
            <sz val="11"/>
            <rFont val="Calibri"/>
          </rPr>
          <t xml:space="preserve">Need information from Nissan team.</t>
        </d:r>
      </text>
    </comment>
    <comment ref="AE18" authorId="0">
      <text>
        <d:r xmlns:d="http://schemas.openxmlformats.org/spreadsheetml/2006/main">
          <rPr>
            <sz val="11"/>
            <rFont val="Calibri"/>
          </rPr>
          <t xml:space="preserve">Details to be provided</t>
        </d:r>
      </text>
    </comment>
    <comment ref="AG18" authorId="0">
      <text>
        <d:r xmlns:d="http://schemas.openxmlformats.org/spreadsheetml/2006/main">
          <rPr>
            <sz val="11"/>
            <rFont val="Calibri"/>
          </rPr>
          <t xml:space="preserve">Details to be provided.</t>
        </d:r>
      </text>
    </comment>
    <comment ref="AX18" authorId="0">
      <text>
        <d:r xmlns:d="http://schemas.openxmlformats.org/spreadsheetml/2006/main">
          <rPr>
            <sz val="11"/>
            <rFont val="Calibri"/>
          </rPr>
          <t xml:space="preserve">DXC will confirm
</t>
        </d:r>
      </text>
    </comment>
    <comment ref="BI18" authorId="0">
      <text>
        <d:r xmlns:d="http://schemas.openxmlformats.org/spreadsheetml/2006/main">
          <rPr>
            <sz val="11"/>
            <rFont val="Calibri"/>
          </rPr>
          <t xml:space="preserve">3MIS Application, eDART, Early Warning System, iSearch, Snug Kids, EQUIP Landing Page - https://datamgtanalytics.na.nissan.biz/landing/lhome.jsp; BMIS, GEARS - No</t>
        </d:r>
      </text>
    </comment>
    <comment ref="BT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I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K21" authorId="0">
      <text>
        <d:r xmlns:d="http://schemas.openxmlformats.org/spreadsheetml/2006/main">
          <rPr>
            <sz val="11"/>
            <rFont val="Calibri"/>
          </rPr>
          <t xml:space="preserve">not use public server
</t>
        </d:r>
      </text>
    </comment>
    <comment ref="O21" authorId="0">
      <text>
        <d:r xmlns:d="http://schemas.openxmlformats.org/spreadsheetml/2006/main">
          <rPr>
            <sz val="11"/>
            <rFont val="Calibri"/>
          </rPr>
          <t xml:space="preserve">not sure about the network
</t>
        </d:r>
      </text>
    </comment>
    <comment ref="S21" authorId="0">
      <text>
        <d:r xmlns:d="http://schemas.openxmlformats.org/spreadsheetml/2006/main">
          <rPr>
            <sz val="11"/>
            <rFont val="Calibri"/>
          </rPr>
          <t xml:space="preserve">Given by Padma: Not sure. It could be just like OMS . This is a Internet facing application . </t>
        </d:r>
      </text>
    </comment>
    <comment ref="AX21" authorId="0">
      <text>
        <d:r xmlns:d="http://schemas.openxmlformats.org/spreadsheetml/2006/main">
          <rPr>
            <sz val="11"/>
            <rFont val="Calibri"/>
          </rPr>
          <t xml:space="preserve">DXC will confirm</t>
        </d:r>
      </text>
    </comment>
    <comment ref="BH21" authorId="0">
      <text>
        <d:r xmlns:d="http://schemas.openxmlformats.org/spreadsheetml/2006/main">
          <rPr>
            <sz val="11"/>
            <rFont val="Calibri"/>
          </rPr>
          <t xml:space="preserve">not sure
</t>
        </d:r>
      </text>
    </comment>
    <comment ref="BI21" authorId="0">
      <text>
        <d:r xmlns:d="http://schemas.openxmlformats.org/spreadsheetml/2006/main">
          <rPr>
            <sz val="11"/>
            <rFont val="Calibri"/>
          </rPr>
          <t xml:space="preserve">3MIS Application, eDART, Early Warning System, iSearch, Snug Kids, EQUIP Landing Page, BMIS, GEARS - No</t>
        </d:r>
      </text>
    </comment>
    <comment ref="BT21" authorId="0">
      <text>
        <d:r xmlns:d="http://schemas.openxmlformats.org/spreadsheetml/2006/main">
          <rPr>
            <sz val="11"/>
            <rFont val="Calibri"/>
          </rPr>
          <t xml:space="preserve">Need confirmation</t>
        </d:r>
      </text>
    </comment>
    <comment ref="L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O25" authorId="0">
      <text>
        <d:r xmlns:d="http://schemas.openxmlformats.org/spreadsheetml/2006/main">
          <rPr>
            <sz val="11"/>
            <rFont val="Calibri"/>
          </rPr>
          <t xml:space="preserve">This application uses load balancer for webservers. Webservers are managed by TechM.
</t>
        </d:r>
      </text>
    </comment>
    <comment ref="Q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X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B25" authorId="0">
      <text>
        <d:r xmlns:d="http://schemas.openxmlformats.org/spreadsheetml/2006/main">
          <rPr>
            <sz val="11"/>
            <rFont val="Calibri"/>
          </rPr>
          <t xml:space="preserve">LB details: 
usnencvl907 - URL: psql.dev.na.nissan.biz; VIP: 10.78.184.222; Port: 8080</t>
        </d:r>
      </text>
    </comment>
    <comment ref="AE25" authorId="0">
      <text>
        <d:r xmlns:d="http://schemas.openxmlformats.org/spreadsheetml/2006/main">
          <rPr>
            <sz val="11"/>
            <rFont val="Calibri"/>
          </rPr>
          <t xml:space="preserve">Prod Web Servers are clustered at the JBoss level, TechM JBoss team will take care of this clustering.</t>
        </d:r>
      </text>
    </comment>
    <comment ref="AG25" authorId="0">
      <text>
        <d:r xmlns:d="http://schemas.openxmlformats.org/spreadsheetml/2006/main">
          <rPr>
            <sz val="11"/>
            <rFont val="Calibri"/>
          </rPr>
          <t xml:space="preserve">Prod Web Servers are clustered at the JBoss level, TechM JBoss team will take care of this clustering.</t>
        </d:r>
      </text>
    </comment>
    <comment ref="AJ25" authorId="0">
      <text>
        <d:r xmlns:d="http://schemas.openxmlformats.org/spreadsheetml/2006/main">
          <rPr>
            <sz val="11"/>
            <rFont val="Calibri"/>
          </rPr>
          <t xml:space="preserve">There is no application, just Database.
App server is single node, webservers are clustered
This application uses load balancer for webservers. Webservers are managed by TechM.
</t>
        </d:r>
      </text>
    </comment>
    <comment ref="BM25" authorId="0">
      <text>
        <d:r xmlns:d="http://schemas.openxmlformats.org/spreadsheetml/2006/main">
          <rPr>
            <sz val="11"/>
            <rFont val="Calibri"/>
          </rPr>
          <t xml:space="preserve">Yes</t>
        </d:r>
      </text>
    </comment>
    <comment ref="BV25" authorId="0">
      <text>
        <d:r xmlns:d="http://schemas.openxmlformats.org/spreadsheetml/2006/main">
          <rPr>
            <sz val="11"/>
            <rFont val="Calibri"/>
          </rPr>
          <t xml:space="preserve">Proxy to Oracle Grid App Server</t>
        </d:r>
      </text>
    </comment>
    <comment ref="H26" authorId="0">
      <text>
        <d:r xmlns:d="http://schemas.openxmlformats.org/spreadsheetml/2006/main">
          <rPr>
            <sz val="11"/>
            <rFont val="Calibri"/>
          </rPr>
          <t xml:space="preserve">Ticketing server DB, 020</t>
        </d:r>
      </text>
    </comment>
    <comment ref="L26" authorId="0">
      <text>
        <d:r xmlns:d="http://schemas.openxmlformats.org/spreadsheetml/2006/main">
          <rPr>
            <sz val="11"/>
            <rFont val="Calibri"/>
          </rPr>
          <t xml:space="preserve">From AWS sheet no servers are DBs
</t>
        </d:r>
      </text>
    </comment>
    <comment ref="AJ26" authorId="0">
      <text>
        <d:r xmlns:d="http://schemas.openxmlformats.org/spreadsheetml/2006/main">
          <rPr>
            <sz val="11"/>
            <rFont val="Calibri"/>
          </rPr>
          <t xml:space="preserve">Ther is no application, just DB
</t>
        </d:r>
      </text>
    </comment>
    <comment ref="BM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G32" authorId="0">
      <text>
        <d:r xmlns:d="http://schemas.openxmlformats.org/spreadsheetml/2006/main">
          <rPr>
            <sz val="11"/>
            <rFont val="Calibri"/>
          </rPr>
          <t xml:space="preserve">The application connects to DB2 through configuration in Jboss
</t>
        </d:r>
      </text>
    </comment>
    <comment ref="I32" authorId="0">
      <text>
        <d:r xmlns:d="http://schemas.openxmlformats.org/spreadsheetml/2006/main">
          <rPr>
            <sz val="11"/>
            <rFont val="Calibri"/>
          </rPr>
          <t xml:space="preserve">mainframe vinpipe reports(oracle) 
Mainframe DB to Adabas</t>
        </d:r>
      </text>
    </comment>
    <comment ref="P32" authorId="0">
      <text>
        <d:r xmlns:d="http://schemas.openxmlformats.org/spreadsheetml/2006/main">
          <rPr>
            <sz val="11"/>
            <rFont val="Calibri"/>
          </rPr>
          <t xml:space="preserve">DRBA has some RFC or API Calls as well as business user Queries ( I believe ADAM or BDE/SnowFlake is connecting) as are some other groups and down stram applications. </t>
        </d:r>
      </text>
    </comment>
    <comment ref="S32" authorId="0">
      <text>
        <d:r xmlns:d="http://schemas.openxmlformats.org/spreadsheetml/2006/main">
          <rPr>
            <sz val="11"/>
            <rFont val="Calibri"/>
          </rPr>
          <t xml:space="preserve">Mainframe, DB2 and Adabas</t>
        </d:r>
      </text>
    </comment>
    <comment ref="U32" authorId="0">
      <text>
        <d:r xmlns:d="http://schemas.openxmlformats.org/spreadsheetml/2006/main">
          <rPr>
            <sz val="11"/>
            <rFont val="Calibri"/>
          </rPr>
          <t xml:space="preserve">outside network - no
db hosted on other - yes</t>
        </d:r>
      </text>
    </comment>
    <comment ref="V32" authorId="0">
      <text>
        <d:r xmlns:d="http://schemas.openxmlformats.org/spreadsheetml/2006/main">
          <rPr>
            <sz val="11"/>
            <rFont val="Calibri"/>
          </rPr>
          <t xml:space="preserve">USNENCVW641(DEV), USNENCVW568(QA) ,USNENCVW643(PROD)</t>
        </d:r>
      </text>
    </comment>
    <comment ref="X32" authorId="0">
      <text>
        <d:r xmlns:d="http://schemas.openxmlformats.org/spreadsheetml/2006/main">
          <rPr>
            <sz val="11"/>
            <rFont val="Calibri"/>
          </rPr>
          <t xml:space="preserve">usnencpl039 - Oracle DB</t>
        </d:r>
      </text>
    </comment>
    <comment ref="AB32" authorId="0">
      <text>
        <d:r xmlns:d="http://schemas.openxmlformats.org/spreadsheetml/2006/main">
          <rPr>
            <sz val="11"/>
            <rFont val="Calibri"/>
          </rPr>
          <t xml:space="preserve">DB monitoring tool hence it will communicate to all databases through agents.</t>
        </d:r>
      </text>
    </comment>
    <comment ref="AE32" authorId="0">
      <text>
        <d:r xmlns:d="http://schemas.openxmlformats.org/spreadsheetml/2006/main">
          <rPr>
            <sz val="11"/>
            <rFont val="Calibri"/>
          </rPr>
          <t xml:space="preserve">BO,ETL,Excel Macros connect to this application.</t>
        </d:r>
      </text>
    </comment>
    <comment ref="AG32" authorId="0">
      <text>
        <d:r xmlns:d="http://schemas.openxmlformats.org/spreadsheetml/2006/main">
          <rPr>
            <sz val="11"/>
            <rFont val="Calibri"/>
          </rPr>
          <t xml:space="preserve">BO,ETL,Excel Macros connect to this application.</t>
        </d:r>
      </text>
    </comment>
    <comment ref="AJ32" authorId="0">
      <text>
        <d:r xmlns:d="http://schemas.openxmlformats.org/spreadsheetml/2006/main">
          <rPr>
            <sz val="11"/>
            <rFont val="Calibri"/>
          </rPr>
          <t xml:space="preserve">Warranty DataMart does not connect to a remote Database Server unless you count the mainframe on NMM1.  That is not a remote system. 
</t>
        </d:r>
      </text>
    </comment>
    <comment ref="CK32" authorId="0">
      <text>
        <d:r xmlns:d="http://schemas.openxmlformats.org/spreadsheetml/2006/main">
          <rPr>
            <sz val="11"/>
            <rFont val="Calibri"/>
          </rPr>
          <t xml:space="preserve">The application connects to Snowflake and to our DB2 database (usnencvx022)</t>
        </d:r>
      </text>
    </comment>
    <comment ref="CN32" authorId="0">
      <text>
        <d:r xmlns:d="http://schemas.openxmlformats.org/spreadsheetml/2006/main">
          <rPr>
            <sz val="11"/>
            <rFont val="Calibri"/>
          </rPr>
          <t xml:space="preserve">JIRA servicedesk is connected to the external database in the usnencvl147 server -10.78.11.54( soon will be migrated to global cloud )</t>
        </d:r>
      </text>
    </comment>
  </commentList>
</comments>
</file>

<file path=xl/sharedStrings.xml><?xml version="1.0" encoding="utf-8"?>
<sst xmlns="http://schemas.openxmlformats.org/spreadsheetml/2006/main" count="1239" uniqueCount="1239">
  <si>
    <t>APP0073480</t>
  </si>
  <si>
    <t>APP0073482</t>
  </si>
  <si>
    <t>APP0073483</t>
  </si>
  <si>
    <t>APP0073485</t>
  </si>
  <si>
    <t>APP0073486</t>
  </si>
  <si>
    <t>APP0073487</t>
  </si>
  <si>
    <t>APP0073489</t>
  </si>
  <si>
    <t>APP0073491</t>
  </si>
  <si>
    <t>APP0073492</t>
  </si>
  <si>
    <t>APP0073495</t>
  </si>
  <si>
    <t>APP0073498</t>
  </si>
  <si>
    <t>APP0073499</t>
  </si>
  <si>
    <t>APP0073500</t>
  </si>
  <si>
    <t>APP0073502</t>
  </si>
  <si>
    <t>APP0073503</t>
  </si>
  <si>
    <t>APP0073504</t>
  </si>
  <si>
    <t>APP0073505</t>
  </si>
  <si>
    <t>APP0073506</t>
  </si>
  <si>
    <t>APP0073508</t>
  </si>
  <si>
    <t>APP0073509</t>
  </si>
  <si>
    <t>APP0073510</t>
  </si>
  <si>
    <t>APP0073513</t>
  </si>
  <si>
    <t>APP0073514</t>
  </si>
  <si>
    <t>APP0073515</t>
  </si>
  <si>
    <t>APP0073682</t>
  </si>
  <si>
    <t>APP0073684</t>
  </si>
  <si>
    <t>APP0073685</t>
  </si>
  <si>
    <t>APP0073686</t>
  </si>
  <si>
    <t>APP0073687</t>
  </si>
  <si>
    <t>APP0073688</t>
  </si>
  <si>
    <t>APP0073689</t>
  </si>
  <si>
    <t>APP0073690</t>
  </si>
  <si>
    <t>APP0073691</t>
  </si>
  <si>
    <t>APP0073694</t>
  </si>
  <si>
    <t>APP0073696</t>
  </si>
  <si>
    <t>APP0073697</t>
  </si>
  <si>
    <t>APP0073700</t>
  </si>
  <si>
    <t>APP0073703</t>
  </si>
  <si>
    <t>APP0073704</t>
  </si>
  <si>
    <t>APP0073705</t>
  </si>
  <si>
    <t>APP0073706</t>
  </si>
  <si>
    <t>APP0073707</t>
  </si>
  <si>
    <t>APP0073708</t>
  </si>
  <si>
    <t>APP0073709</t>
  </si>
  <si>
    <t>APP0073710</t>
  </si>
  <si>
    <t>APP0073711</t>
  </si>
  <si>
    <t>APP0073712</t>
  </si>
  <si>
    <t>APP0073713</t>
  </si>
  <si>
    <t>APP0073716</t>
  </si>
  <si>
    <t>APP0073717</t>
  </si>
  <si>
    <t>APP0073718</t>
  </si>
  <si>
    <t>APP0073719</t>
  </si>
  <si>
    <t>APP0073720</t>
  </si>
  <si>
    <t>APP0073721</t>
  </si>
  <si>
    <t>APP0073725</t>
  </si>
  <si>
    <t>APP0073726</t>
  </si>
  <si>
    <t>APP0073727</t>
  </si>
  <si>
    <t>APP0073728</t>
  </si>
  <si>
    <t>APP0073729</t>
  </si>
  <si>
    <t>APP0073730</t>
  </si>
  <si>
    <t>APP0073733</t>
  </si>
  <si>
    <t>APP0073734</t>
  </si>
  <si>
    <t>APP0073735</t>
  </si>
  <si>
    <t>APP0073737</t>
  </si>
  <si>
    <t>APP0073738</t>
  </si>
  <si>
    <t>APP0073739</t>
  </si>
  <si>
    <t>APP0073740</t>
  </si>
  <si>
    <t>APP0073741</t>
  </si>
  <si>
    <t>APP0073742</t>
  </si>
  <si>
    <t>APP0073745</t>
  </si>
  <si>
    <t>APP0073746</t>
  </si>
  <si>
    <t>APP0073747</t>
  </si>
  <si>
    <t>APP0073748</t>
  </si>
  <si>
    <t>APP0073749</t>
  </si>
  <si>
    <t>APP0073752</t>
  </si>
  <si>
    <t>APP0073754</t>
  </si>
  <si>
    <t>APP0073757</t>
  </si>
  <si>
    <t>APP0073759</t>
  </si>
  <si>
    <t>APP0073760</t>
  </si>
  <si>
    <t>APP0073761</t>
  </si>
  <si>
    <t>APP0073762</t>
  </si>
  <si>
    <t>APP0073763</t>
  </si>
  <si>
    <t>APP0073764</t>
  </si>
  <si>
    <t>APP0073765</t>
  </si>
  <si>
    <t>APP0073766</t>
  </si>
  <si>
    <t>APP0073767</t>
  </si>
  <si>
    <t>APP0073768</t>
  </si>
  <si>
    <t>APP0073769</t>
  </si>
  <si>
    <t>APP0074019</t>
  </si>
  <si>
    <t>APP0074020</t>
  </si>
  <si>
    <t>APP0074021</t>
  </si>
  <si>
    <t>APP0074022</t>
  </si>
  <si>
    <t>APP0074023</t>
  </si>
  <si>
    <t>APP0074024</t>
  </si>
  <si>
    <t>APP0074025</t>
  </si>
  <si>
    <t>APP0074026</t>
  </si>
  <si>
    <t>APP0074027</t>
  </si>
  <si>
    <t>APP0074028</t>
  </si>
  <si>
    <t>APP0074029</t>
  </si>
  <si>
    <t>APP0074030</t>
  </si>
  <si>
    <t>APP0074031</t>
  </si>
  <si>
    <t>APP0074032</t>
  </si>
  <si>
    <t>APP0074033</t>
  </si>
  <si>
    <t>APP0074034</t>
  </si>
  <si>
    <t>APP0074035</t>
  </si>
  <si>
    <t>APP0074036</t>
  </si>
  <si>
    <t>APP0074037</t>
  </si>
  <si>
    <t>APP0074038</t>
  </si>
  <si>
    <t>APP0074039</t>
  </si>
  <si>
    <t>APP0074040</t>
  </si>
  <si>
    <t>APP0074041</t>
  </si>
  <si>
    <t>APP0074042</t>
  </si>
  <si>
    <t>APP0074043</t>
  </si>
  <si>
    <t>APP0074044</t>
  </si>
  <si>
    <t>APP0074045</t>
  </si>
  <si>
    <t>APP0074046</t>
  </si>
  <si>
    <t>APP0074047</t>
  </si>
  <si>
    <t>APP0074048</t>
  </si>
  <si>
    <t>APP0074049</t>
  </si>
  <si>
    <t>APP0074050</t>
  </si>
  <si>
    <t>APP0074051</t>
  </si>
  <si>
    <t>APP0074052</t>
  </si>
  <si>
    <t>APP0074053</t>
  </si>
  <si>
    <t>APP0074054</t>
  </si>
  <si>
    <t>APP0074055</t>
  </si>
  <si>
    <t>APP0074056</t>
  </si>
  <si>
    <t>APP0074057</t>
  </si>
  <si>
    <t>APP0074058</t>
  </si>
  <si>
    <t>APP0074059</t>
  </si>
  <si>
    <t>APP0074060</t>
  </si>
  <si>
    <t>APP0074061</t>
  </si>
  <si>
    <t>APP0074062</t>
  </si>
  <si>
    <t>APP0074063</t>
  </si>
  <si>
    <t>APP0074064</t>
  </si>
  <si>
    <t>APP0074065</t>
  </si>
  <si>
    <t>APP0074066</t>
  </si>
  <si>
    <t>APP0074067</t>
  </si>
  <si>
    <t>SCT</t>
  </si>
  <si>
    <t>SP</t>
  </si>
  <si>
    <t>SS</t>
  </si>
  <si>
    <t>UOMS</t>
  </si>
  <si>
    <t>UPCS</t>
  </si>
  <si>
    <t>VDO</t>
  </si>
  <si>
    <t>VMSVMS</t>
  </si>
  <si>
    <t>ASIST</t>
  </si>
  <si>
    <t>BTTC</t>
  </si>
  <si>
    <t>CPP</t>
  </si>
  <si>
    <t>DRBA</t>
  </si>
  <si>
    <t>EMS</t>
  </si>
  <si>
    <t>ENS</t>
  </si>
  <si>
    <t>FO</t>
  </si>
  <si>
    <t>FSMS</t>
  </si>
  <si>
    <t>HRADS</t>
  </si>
  <si>
    <t>JACS</t>
  </si>
  <si>
    <t>LeasePak</t>
  </si>
  <si>
    <t>MM</t>
  </si>
  <si>
    <t>MQCS</t>
  </si>
  <si>
    <t>ODGDRDA</t>
  </si>
  <si>
    <t>PPD</t>
  </si>
  <si>
    <t>PSQLEM</t>
  </si>
  <si>
    <t>PTMS</t>
  </si>
  <si>
    <t>UAPP</t>
  </si>
  <si>
    <t>VINPIPE</t>
  </si>
  <si>
    <t>VKMS</t>
  </si>
  <si>
    <t>VPIPE</t>
  </si>
  <si>
    <t>VPS</t>
  </si>
  <si>
    <t>VWOVWFO</t>
  </si>
  <si>
    <t>WDMS</t>
  </si>
  <si>
    <t>ABSL</t>
  </si>
  <si>
    <t>ABSTRD</t>
  </si>
  <si>
    <t>AW</t>
  </si>
  <si>
    <t>BIDWD</t>
  </si>
  <si>
    <t>BRD</t>
  </si>
  <si>
    <t>CAI</t>
  </si>
  <si>
    <t>CB</t>
  </si>
  <si>
    <t>CCS</t>
  </si>
  <si>
    <t>CCSC</t>
  </si>
  <si>
    <t>CCSXDC</t>
  </si>
  <si>
    <t>CENTS</t>
  </si>
  <si>
    <t>CIS</t>
  </si>
  <si>
    <t>COAER</t>
  </si>
  <si>
    <t>CPO</t>
  </si>
  <si>
    <t>CRET</t>
  </si>
  <si>
    <t>DCW</t>
  </si>
  <si>
    <t>DLS</t>
  </si>
  <si>
    <t>JBOSSEASE</t>
  </si>
  <si>
    <t>JBOSSEWSE</t>
  </si>
  <si>
    <t>JBOSSJON</t>
  </si>
  <si>
    <t>DRIVE</t>
  </si>
  <si>
    <t>DRPNMEX</t>
  </si>
  <si>
    <t>DRPV</t>
  </si>
  <si>
    <t>EIPP</t>
  </si>
  <si>
    <t>EQUIP</t>
  </si>
  <si>
    <t>FAST</t>
  </si>
  <si>
    <t>IBMMQ</t>
  </si>
  <si>
    <t>INC</t>
  </si>
  <si>
    <t>Infosession</t>
  </si>
  <si>
    <t>LC</t>
  </si>
  <si>
    <t>Minitab</t>
  </si>
  <si>
    <t>MLA</t>
  </si>
  <si>
    <t>MRS</t>
  </si>
  <si>
    <t>NCICASL</t>
  </si>
  <si>
    <t>NCICVMS</t>
  </si>
  <si>
    <t>NCINLC</t>
  </si>
  <si>
    <t>NLC</t>
  </si>
  <si>
    <t>OGC</t>
  </si>
  <si>
    <t>PEHJ</t>
  </si>
  <si>
    <t>PFSNPS</t>
  </si>
  <si>
    <t>PM</t>
  </si>
  <si>
    <t>Process360</t>
  </si>
  <si>
    <t>PTA</t>
  </si>
  <si>
    <t>RPR</t>
  </si>
  <si>
    <t>SAA</t>
  </si>
  <si>
    <t>SCMYMS</t>
  </si>
  <si>
    <t>Tools</t>
  </si>
  <si>
    <t>TREADE</t>
  </si>
  <si>
    <t>UA</t>
  </si>
  <si>
    <t>SDR</t>
  </si>
  <si>
    <t>SI</t>
  </si>
  <si>
    <t>SLRS</t>
  </si>
  <si>
    <t>SS AC</t>
  </si>
  <si>
    <t>SSB</t>
  </si>
  <si>
    <t>Subversion</t>
  </si>
  <si>
    <t>SVCSO</t>
  </si>
  <si>
    <t>TEBER</t>
  </si>
  <si>
    <t>Acqueon</t>
  </si>
  <si>
    <t>ADM</t>
  </si>
  <si>
    <t>APS</t>
  </si>
  <si>
    <t>BOSS</t>
  </si>
  <si>
    <t>BDE</t>
  </si>
  <si>
    <t>BOS</t>
  </si>
  <si>
    <t>CVMS</t>
  </si>
  <si>
    <t>CA</t>
  </si>
  <si>
    <t>DBPS</t>
  </si>
  <si>
    <t>DBS</t>
  </si>
  <si>
    <t>DTDS</t>
  </si>
  <si>
    <t>DPTS</t>
  </si>
  <si>
    <t>EETP</t>
  </si>
  <si>
    <t>EIPPT</t>
  </si>
  <si>
    <t>DLP</t>
  </si>
  <si>
    <t>FS</t>
  </si>
  <si>
    <t>HPEF</t>
  </si>
  <si>
    <t>IMS</t>
  </si>
  <si>
    <t>INFORM</t>
  </si>
  <si>
    <t>IDIH</t>
  </si>
  <si>
    <t>IRM</t>
  </si>
  <si>
    <t>IR</t>
  </si>
  <si>
    <t>ISPAR</t>
  </si>
  <si>
    <t>KAC</t>
  </si>
  <si>
    <t>MFNMC</t>
  </si>
  <si>
    <t>CMMS</t>
  </si>
  <si>
    <t>NDSN</t>
  </si>
  <si>
    <t>NMAC</t>
  </si>
  <si>
    <t>NTCNA</t>
  </si>
  <si>
    <t>OBI</t>
  </si>
  <si>
    <t>PP</t>
  </si>
  <si>
    <t>PSGP</t>
  </si>
  <si>
    <t>PSCP</t>
  </si>
  <si>
    <t>PSWH</t>
  </si>
  <si>
    <t>PRODPP</t>
  </si>
  <si>
    <t>PA</t>
  </si>
  <si>
    <t>RC</t>
  </si>
  <si>
    <t>SSQ</t>
  </si>
  <si>
    <t>SAPERP</t>
  </si>
  <si>
    <t>SAPGRC</t>
  </si>
  <si>
    <t>SIMS</t>
  </si>
  <si>
    <t>STRG</t>
  </si>
  <si>
    <t>SXMR</t>
  </si>
  <si>
    <t>UEQA</t>
  </si>
  <si>
    <t>NCI</t>
  </si>
  <si>
    <t>VIMS</t>
  </si>
  <si>
    <t>VIMSA</t>
  </si>
  <si>
    <t>VINR</t>
  </si>
  <si>
    <t>WPR</t>
  </si>
  <si>
    <t/>
  </si>
  <si>
    <t>Questions/Applications</t>
  </si>
  <si>
    <t>Category</t>
  </si>
  <si>
    <t>Summary</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</si>
  <si>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</si>
  <si>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</si>
  <si>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</si>
  <si>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</si>
  <si>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</si>
  <si>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</si>
  <si>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</si>
  <si>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</si>
  <si>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Commercial Payment Portal (CPP)</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</si>
  <si>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</si>
  <si>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</si>
  <si>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</si>
  <si>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</si>
  <si>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</si>
  <si>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</si>
  <si>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</si>
  <si>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</si>
  <si>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</si>
  <si>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</si>
  <si>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</si>
  <si>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</si>
  <si>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</si>
  <si>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Unknown APP</t>
  </si>
  <si>
    <t>Vehicle Identification Number Pipeline (VINPIPE)</t>
  </si>
  <si>
    <t>Verint Key Manager Server</t>
  </si>
  <si>
    <t>Vehicles Pipeline (VPIPE)</t>
  </si>
  <si>
    <t>Vehicle Price Sticker (VPS)</t>
  </si>
  <si>
    <t>Verint Workforce Optimization (Verint WFO)</t>
  </si>
  <si>
    <t>Warranty Data Mart (DMS)</t>
  </si>
  <si>
    <t>Asset Backed Securities (Lewtan)</t>
  </si>
  <si>
    <t>Asset Backed Securities (ABS) - Treasury Reporting and Data Feeds</t>
  </si>
  <si>
    <t>Asist Web</t>
  </si>
  <si>
    <t>Business Intelligence Data Warehouse</t>
  </si>
  <si>
    <t>Broadcast (BRD)</t>
  </si>
  <si>
    <t>CA - InfoSec</t>
  </si>
  <si>
    <t>Carbon Black</t>
  </si>
  <si>
    <t>Consumer Correspondence System (CCS)</t>
  </si>
  <si>
    <t>Customer Correspondence System Canada</t>
  </si>
  <si>
    <t>Crossdock ClientServer (XDC)</t>
  </si>
  <si>
    <t>Concern Email Notification Tracking System (CENTS)</t>
  </si>
  <si>
    <t>Customer Information System (CIS)</t>
  </si>
  <si>
    <t>CA-OVW-PLACEHOLDER</t>
  </si>
  <si>
    <t>Certified Pre Owned (CPO)</t>
  </si>
  <si>
    <t>Campaign and Recall Enhancement Tracking (CARET)</t>
  </si>
  <si>
    <t>Design Change Warehouse (DCW)</t>
  </si>
  <si>
    <t>Dealer Systems (DLS)</t>
  </si>
  <si>
    <t>JBOSS Enterprise App Server</t>
  </si>
  <si>
    <t>JBOSS Enterprise Web Server</t>
  </si>
  <si>
    <t>JBOSS Operations Network (JON)</t>
  </si>
  <si>
    <t>DRIVE - Dynamic Real-Time Investigation system for Vehicle Engineering</t>
  </si>
  <si>
    <t>Distributed Resource Planning (DRP) NMEX</t>
  </si>
  <si>
    <t>Distributed Resource Planning (DRP) Vision</t>
  </si>
  <si>
    <t>Electronic Invoice Payment and Presentment (EIPP)</t>
  </si>
  <si>
    <t>Engineering QUality Information Platform (EQUIP)</t>
  </si>
  <si>
    <t>FAST2000</t>
  </si>
  <si>
    <t>IBM MQ – Stamping</t>
  </si>
  <si>
    <t>Inventory Control (INC)</t>
  </si>
  <si>
    <t>Lot Control</t>
  </si>
  <si>
    <t>Mailing Label Application (MLA)</t>
  </si>
  <si>
    <t>Message Routing System (MRS)</t>
  </si>
  <si>
    <t>NCI Customer Information System - NCI Web Services (CASL)</t>
  </si>
  <si>
    <t>NCI CVMS</t>
  </si>
  <si>
    <t>NCI Security System</t>
  </si>
  <si>
    <t>Nissan Logistics Center (NLC)</t>
  </si>
  <si>
    <t>Oracle Grid Control</t>
  </si>
  <si>
    <t>Prod Engineering Host Jobs</t>
  </si>
  <si>
    <t>Personics File Services and Neo Post services</t>
  </si>
  <si>
    <t>Property Maintenance</t>
  </si>
  <si>
    <t>Process 360 (P360)</t>
  </si>
  <si>
    <t>Parts Arrangement (PTA)</t>
  </si>
  <si>
    <t>Retail Payoff Robot</t>
  </si>
  <si>
    <t>Standard Architecture (SAA)</t>
  </si>
  <si>
    <t>SCM - Warehouse/Yard Management System</t>
  </si>
  <si>
    <t>Transportation Recall Enhancement, Accountability and Documentation</t>
  </si>
  <si>
    <t>Universal Agent (UA)</t>
  </si>
  <si>
    <t>Stamping Downtime Reporting (SDR)</t>
  </si>
  <si>
    <t>Salesforce Integrations</t>
  </si>
  <si>
    <t>Service Label Reprinting System (SLRS)</t>
  </si>
  <si>
    <t>Server SAS NMAC</t>
  </si>
  <si>
    <t>Screen Saver Browser (SSB)</t>
  </si>
  <si>
    <t>Subversion - Version Control System</t>
  </si>
  <si>
    <t>Travel and Entertainment Business Expense Reporting (TEBER)</t>
  </si>
  <si>
    <t>Aftersales DataMart</t>
  </si>
  <si>
    <t>Aftersales Pricing System</t>
  </si>
  <si>
    <t>Barcode Outbound Shipping System (BOSS)</t>
  </si>
  <si>
    <t>Big Data Environment</t>
  </si>
  <si>
    <t>Business Objects Suite</t>
  </si>
  <si>
    <t>Connected Vehicle Management System</t>
  </si>
  <si>
    <t>Customer Experience</t>
  </si>
  <si>
    <t>Dealer Bulletin Promo System (DBPS)</t>
  </si>
  <si>
    <t>Dealer Business Systems</t>
  </si>
  <si>
    <t>DealerTrack Digital Services</t>
  </si>
  <si>
    <t>Decherd Powertrain Scheduling (DPTS)</t>
  </si>
  <si>
    <t>EFTP - Cleo Harmony</t>
  </si>
  <si>
    <t>EIPP TauliaReadsoft</t>
  </si>
  <si>
    <t>Endpoint Data Loss Prevention (DLP)</t>
  </si>
  <si>
    <t>File Services</t>
  </si>
  <si>
    <t>Hyperion Planning ESSBASE FPA</t>
  </si>
  <si>
    <t>IBM MQ - Stamping</t>
  </si>
  <si>
    <t>Informatica</t>
  </si>
  <si>
    <t>Informatica Data Integration Hub</t>
  </si>
  <si>
    <t>Insight (records management)</t>
  </si>
  <si>
    <t>Interactive Reporting</t>
  </si>
  <si>
    <t>IS Privilege Access Re-validation</t>
  </si>
  <si>
    <t>Kofax - Accent Capture</t>
  </si>
  <si>
    <t>Mainframe - NMC1</t>
  </si>
  <si>
    <t>MTL Management System (CMMS)</t>
  </si>
  <si>
    <t>Nissan DecisionDealer Support Network (NDSN, Sales Reporting, Carflow)</t>
  </si>
  <si>
    <t>NMAC Customer Self Service Portal</t>
  </si>
  <si>
    <t>NTCNA Timecard System</t>
  </si>
  <si>
    <t>Oracle Business Intelligence</t>
  </si>
  <si>
    <t>Parts Pricing (PP)</t>
  </si>
  <si>
    <t>PeopleSoft (PS) Global Payroll</t>
  </si>
  <si>
    <t>PeopleSoft (PS) US - Canada Payroll</t>
  </si>
  <si>
    <t>PeopleSoft to Workday Hub</t>
  </si>
  <si>
    <t>Production Pipeline (ProdPipe)</t>
  </si>
  <si>
    <t>Prosar Aida</t>
  </si>
  <si>
    <t>Recall Campaign</t>
  </si>
  <si>
    <t>Sales Service Quality (SSQ)</t>
  </si>
  <si>
    <t>SAP ERP</t>
  </si>
  <si>
    <t>SAP Governance, Risk, and Compliance</t>
  </si>
  <si>
    <t>Stamping Information Management System ClientServer (SIMs)</t>
  </si>
  <si>
    <t>Storage</t>
  </si>
  <si>
    <t>SXM Radio</t>
  </si>
  <si>
    <t>User Experience Quality Assurance</t>
  </si>
  <si>
    <t>Vehicle Incentive Management System - NCI</t>
  </si>
  <si>
    <t>Vehicle Incentive Management System - NNA</t>
  </si>
  <si>
    <t>Vehicle Incentive Management System (VIMS) Auditor</t>
  </si>
  <si>
    <t>VIN Reporting</t>
  </si>
  <si>
    <t>Warranty Parts Return</t>
  </si>
  <si>
    <t>CLN0000253</t>
  </si>
  <si>
    <t>QID0024953</t>
  </si>
  <si>
    <t>Application Name</t>
  </si>
  <si>
    <t>Application</t>
  </si>
  <si>
    <t xml:space="preserve">Unknown APP
</t>
  </si>
  <si>
    <t xml:space="preserve">Verint Key Manager Server
</t>
  </si>
  <si>
    <t xml:space="preserve">Warranty Data Mart (DMS) 
</t>
  </si>
  <si>
    <t xml:space="preserve">Broadcast (BRD)
</t>
  </si>
  <si>
    <t xml:space="preserve">Customer Correspondence System Canada
Not planned
CCSC-APP0073705
</t>
  </si>
  <si>
    <t xml:space="preserve">Design Change Warehouse (DCW)
</t>
  </si>
  <si>
    <t xml:space="preserve">NCI Dealer Systems (DLS)
</t>
  </si>
  <si>
    <t xml:space="preserve">IBM MQ – Stamping 
</t>
  </si>
  <si>
    <t xml:space="preserve">Personics File Services and Neo Post services
</t>
  </si>
  <si>
    <t>QID0024954</t>
  </si>
  <si>
    <t>Application Assessment Status</t>
  </si>
  <si>
    <t>Completed</t>
  </si>
  <si>
    <t>Not Planned</t>
  </si>
  <si>
    <t>Scheduled</t>
  </si>
  <si>
    <t>In Progress</t>
  </si>
  <si>
    <t>QID0024955</t>
  </si>
  <si>
    <t>If the assessment status is 'Scheduled/In Progress/Completed', please provide the Assessment Date</t>
  </si>
  <si>
    <t>19-01-2023</t>
  </si>
  <si>
    <t>24-01-2023</t>
  </si>
  <si>
    <t>18-01-2023</t>
  </si>
  <si>
    <t>30-01-2023</t>
  </si>
  <si>
    <t>23-01-2023</t>
  </si>
  <si>
    <t>27-01-2023</t>
  </si>
  <si>
    <t>28-02-2023</t>
  </si>
  <si>
    <t>25-01-2023</t>
  </si>
  <si>
    <t>09-01-2023</t>
  </si>
  <si>
    <t>1st workshop 01-02-2023,2nd workshop : 06-02-2023</t>
  </si>
  <si>
    <t>06-03-2023</t>
  </si>
  <si>
    <t>03-03-2023</t>
  </si>
  <si>
    <t>27-02-2023</t>
  </si>
  <si>
    <t>17-02-2023</t>
  </si>
  <si>
    <t xml:space="preserve">28-Feb-23
</t>
  </si>
  <si>
    <t>22-02-2023</t>
  </si>
  <si>
    <t>21-02-2023</t>
  </si>
  <si>
    <t>13-02-2023</t>
  </si>
  <si>
    <t xml:space="preserve">28-02-2023
</t>
  </si>
  <si>
    <t xml:space="preserve">27-02-2023
</t>
  </si>
  <si>
    <t>23-02-2023</t>
  </si>
  <si>
    <t>07-03-2023</t>
  </si>
  <si>
    <t xml:space="preserve">01-03-2023
</t>
  </si>
  <si>
    <t>20-02-2023</t>
  </si>
  <si>
    <t>NA</t>
  </si>
  <si>
    <t>14-02-2023</t>
  </si>
  <si>
    <t>28-03-2023</t>
  </si>
  <si>
    <t>QID0024956</t>
  </si>
  <si>
    <t>Application Id</t>
  </si>
  <si>
    <t>SCT - APP0073480</t>
  </si>
  <si>
    <t>SP - APP0073482</t>
  </si>
  <si>
    <t>SS - APP0073483</t>
  </si>
  <si>
    <t xml:space="preserve">UOMS - APP0073485
</t>
  </si>
  <si>
    <t xml:space="preserve">UPCS - APP0073486    
Service Now APM:  20517
</t>
  </si>
  <si>
    <t>VDO - APP0073487</t>
  </si>
  <si>
    <t>VMSVMS - APP0073489</t>
  </si>
  <si>
    <t>ASIST - APP0073491</t>
  </si>
  <si>
    <t>BTTC - APP0073492</t>
  </si>
  <si>
    <t>CPP - APP0073495</t>
  </si>
  <si>
    <t>DRBA - APP0073498</t>
  </si>
  <si>
    <t>EMS - APP0073499</t>
  </si>
  <si>
    <t>ENS - APP0073500</t>
  </si>
  <si>
    <t xml:space="preserve">FO - APP0073502
</t>
  </si>
  <si>
    <t>FSMS - APP0073503</t>
  </si>
  <si>
    <t>HRADS - APP0073504</t>
  </si>
  <si>
    <t xml:space="preserve">JACS - APP0073505 </t>
  </si>
  <si>
    <t>LeasePak - APP0073506</t>
  </si>
  <si>
    <t>MM - APP0073508</t>
  </si>
  <si>
    <t>MQCS - APP0073509</t>
  </si>
  <si>
    <t>ODGDRDA - APP0073510</t>
  </si>
  <si>
    <t xml:space="preserve">PPD - APP0073513
</t>
  </si>
  <si>
    <t>PSQLEM - APP0073514</t>
  </si>
  <si>
    <t>PTMS - APP0073515</t>
  </si>
  <si>
    <t>UAPP-APP0073682</t>
  </si>
  <si>
    <t>VINPIPE - APP0073684</t>
  </si>
  <si>
    <t xml:space="preserve">VKMS- APP0073685
</t>
  </si>
  <si>
    <t>VPIPE - APP0073686</t>
  </si>
  <si>
    <t>VPS - APP0073687</t>
  </si>
  <si>
    <t>VWOVWFO - APP0073688</t>
  </si>
  <si>
    <t>WDMS-APP0073689</t>
  </si>
  <si>
    <t>ABSL-APP0073690</t>
  </si>
  <si>
    <t>ABSTRD - APP007369</t>
  </si>
  <si>
    <t>AW - APP0073694</t>
  </si>
  <si>
    <t>BIDWD - APP0073696</t>
  </si>
  <si>
    <t>BRD-APP0073697</t>
  </si>
  <si>
    <t>CAI - APP0073700</t>
  </si>
  <si>
    <t>CB - APP0073703</t>
  </si>
  <si>
    <t>CCS - APP0073704</t>
  </si>
  <si>
    <t xml:space="preserve">
CCSC-APP0073705</t>
  </si>
  <si>
    <t>CCSXDC - APP0073706</t>
  </si>
  <si>
    <t>CENTS - APP0073707</t>
  </si>
  <si>
    <t>CIS-APP0073708</t>
  </si>
  <si>
    <t>CPO-APP0073710</t>
  </si>
  <si>
    <t>CRET - APP0073711</t>
  </si>
  <si>
    <t xml:space="preserve">DCW-APP0073712
</t>
  </si>
  <si>
    <t xml:space="preserve">DLS- APP0073713
</t>
  </si>
  <si>
    <t>JBOSSEASE - APP0073716</t>
  </si>
  <si>
    <t>JBOSSEWSE-APP0073717</t>
  </si>
  <si>
    <t>JBOSSJON - APP0073718</t>
  </si>
  <si>
    <t xml:space="preserve">DRIVE - APP0073719 </t>
  </si>
  <si>
    <t>DRPV - APP0073721</t>
  </si>
  <si>
    <t>EIPP - APP0073725</t>
  </si>
  <si>
    <t>EQUIP - APP0073726</t>
  </si>
  <si>
    <t>FAST - APP0073727</t>
  </si>
  <si>
    <t xml:space="preserve">IBMMQ- APP0073728
</t>
  </si>
  <si>
    <t>INC- APP0073729</t>
  </si>
  <si>
    <t xml:space="preserve">Infosession - 	APP0073730</t>
  </si>
  <si>
    <t>LC - APP0073733</t>
  </si>
  <si>
    <t>Minitab - APP0073734</t>
  </si>
  <si>
    <t>MLA - APP0073735</t>
  </si>
  <si>
    <t>MRS - APP0073737</t>
  </si>
  <si>
    <t>NCICASL - APP0073738</t>
  </si>
  <si>
    <t>NCICVMS-APP0073739</t>
  </si>
  <si>
    <t>NCINLC - APP0073740</t>
  </si>
  <si>
    <t>NLC - APP0073741</t>
  </si>
  <si>
    <t>OGC - APP0073742</t>
  </si>
  <si>
    <t>PEHJ- APP0073745</t>
  </si>
  <si>
    <t>PFSNPS - APP0073746</t>
  </si>
  <si>
    <t>PM - APP0073747</t>
  </si>
  <si>
    <t>Process360 - APP0073748</t>
  </si>
  <si>
    <t>PTA-APP0073749</t>
  </si>
  <si>
    <t>RPR - APP0073752</t>
  </si>
  <si>
    <t>SAA - APP0073754</t>
  </si>
  <si>
    <t>SCMYMS - APP0073757</t>
  </si>
  <si>
    <t>Tools - APP0073759</t>
  </si>
  <si>
    <t>TREADE- APP0073760</t>
  </si>
  <si>
    <t>UA-APP0073761</t>
  </si>
  <si>
    <t>SDR - APP0073762</t>
  </si>
  <si>
    <t>SI - APP0073763</t>
  </si>
  <si>
    <t>SS AC - APP0073765</t>
  </si>
  <si>
    <t>SSB - APP0073766</t>
  </si>
  <si>
    <t>Subversion-APP0073767</t>
  </si>
  <si>
    <t>SVCSO - APP0073768</t>
  </si>
  <si>
    <t>TEBER - APP0073769</t>
  </si>
  <si>
    <t>QID0024957</t>
  </si>
  <si>
    <t>Application SME and email ID</t>
  </si>
  <si>
    <t>Application SME/Architect name, Phone numbers and email ID. Specify if you have any backup SME contacts</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</si>
  <si>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</si>
  <si>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</si>
  <si>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</si>
  <si>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</si>
  <si>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</si>
  <si>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</si>
  <si>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</si>
  <si>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</si>
  <si>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</si>
  <si>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Kevin Smith&lt;Kevin.Smith4@nissan-usa.com&gt;</t>
  </si>
  <si>
    <t xml:space="preserve">Steve Smith &lt;Steve.Smith@Nissan-Usa.com&gt;
BA Responsible for the Application John Mitchell  / Joseph Pierceall </t>
  </si>
  <si>
    <t xml:space="preserve">Arun Dayalu &lt;	Arun.Dayalu@nissancanada.com&gt;</t>
  </si>
  <si>
    <t>Lindsay SchripsemaCorey &lt;SchripL@nrd.nissan-usa.com&gt;</t>
  </si>
  <si>
    <t>Gautam Mazumdar&lt;Gautam.Mazumdar@Nissan-Usa.com&gt;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</si>
  <si>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</si>
  <si>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</si>
  <si>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</si>
  <si>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</si>
  <si>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</si>
  <si>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</si>
  <si>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</si>
  <si>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 xml:space="preserve">Kevin Smith&lt;Kevin.Smith4@nissan-usa.com&gt;
</t>
  </si>
  <si>
    <t>Kevin Smith(4) &lt;Kevin.Smith4@nissan-usa.com&gt;</t>
  </si>
  <si>
    <t>Lindsay SchripsemaCorey</t>
  </si>
  <si>
    <t xml:space="preserve">Nathan Birckhead &lt;Nathan.Birckhead@nissan-usa.com&gt;
</t>
  </si>
  <si>
    <t>Nathan Birckhead &lt;Nathan.Birckhead@nissan-usa.com&gt;</t>
  </si>
  <si>
    <t xml:space="preserve">Steve Smith&lt;Steve.Smith@Nissan-Usa.com&gt;
Business owner: Danny Uhls
BA: John Mitchell</t>
  </si>
  <si>
    <t xml:space="preserve">Jeremy Stafford&lt;Jeremy.Stafford@nissan-usa.com&gt;
</t>
  </si>
  <si>
    <t>Jason Steelman &lt;Jason.Steelman@nissan-usa.com&gt;</t>
  </si>
  <si>
    <t>Tony Wall &lt;Tony.Wall@nissan-usa.com&gt;</t>
  </si>
  <si>
    <t>Arun Dayalu</t>
  </si>
  <si>
    <t xml:space="preserve">Arun Dayalu &lt;Arun.Dayalu@nissancanada.com&gt;
</t>
  </si>
  <si>
    <t xml:space="preserve">Lindsay SchripsemaCorey &lt;SchripL@nrd.nissan-usa.com&gt;,
Cameron Johnson &lt;Cameron.Johnson@nissan-usa.com&gt;
</t>
  </si>
  <si>
    <t xml:space="preserve">Lindsay SchripsemaCorey
</t>
  </si>
  <si>
    <t xml:space="preserve">Arun Dayalu&lt;Arun.Dayalu@nissancanada.com&gt;,
Kevin Smith(4)&lt;Kevin.Smith4@nissan-usa.com&gt;,
Lindsay SchripsemaCorey&lt;SchripL@nrd.nissan-usa.com&gt;</t>
  </si>
  <si>
    <t>Arun dayalu &lt;</t>
  </si>
  <si>
    <t>Gautam Mazumdar&lt;Gautam.Mazumdar@Nissan-Usa.com&gt;,Arun Dayalu &lt;Arun.Dayalu@nissancanada.com&gt;</t>
  </si>
  <si>
    <t xml:space="preserve">Johnson, Cameron Cameron.Johnson@nissan-usa.com
</t>
  </si>
  <si>
    <t xml:space="preserve">Steve Smith &lt;Steve.Smith@Nissan-Usa.com&gt;
</t>
  </si>
  <si>
    <t xml:space="preserve">Lindsay SchripsemaCorey &lt;SchripL@nrd.nissan-usa.com&gt;,
Martin, Michael &lt;Michael.Martin2@nissan-usa.com&gt;</t>
  </si>
  <si>
    <t>David.Butler@nissan-usa.com</t>
  </si>
  <si>
    <t xml:space="preserve">Keith Stiles- Sr manager
Cordell Emery - SME Nissan
</t>
  </si>
  <si>
    <t xml:space="preserve">BA : Salvador.delacruz@nissan-usa.com
SME: Sathish.govindaraj@nissan-usa.com
Keith Stiles &lt;Keith.Stiles@Nissan-usa.com&gt;</t>
  </si>
  <si>
    <t>Heather Arbuckle (Heather.Arbuckle@Nissan-Usa.com)</t>
  </si>
  <si>
    <t xml:space="preserve">Alison Rice (Alison.Rice@Nissan-Usa.com)
</t>
  </si>
  <si>
    <t>Jeremy Stafford &lt;Jeremy.Stafford@nissan-usa.com&gt;</t>
  </si>
  <si>
    <t xml:space="preserve">Arun Dayalu &lt;Arun.Dayalu@nissancanada.com&gt;
Kevin Smith(4) &lt; Kevin.Smith4@nissan-usa.com &gt;</t>
  </si>
  <si>
    <t>Tony Wall</t>
  </si>
  <si>
    <t xml:space="preserve">Kevin Smith(4)&lt;Kevin.Smith4@nissan-usa.com&gt;
</t>
  </si>
  <si>
    <t xml:space="preserve">Kevin Smith(4) &lt;Kevin.Smith4@nissan-usa.com&gt;,
BA : scott.carlson@nissan-usa.com
SME: Sathish.govindaraj@nissan-usa.com</t>
  </si>
  <si>
    <t>Jeremy Stafford&lt;Jeremy.Stafford@nissan-usa.com&gt;,Tony Wall</t>
  </si>
  <si>
    <t xml:space="preserve">Lindsay SchripsemaCorey&lt;
</t>
  </si>
  <si>
    <t>Kevin Smith &lt;Kevin.Smith4@nissan-usa.com&gt;</t>
  </si>
  <si>
    <t xml:space="preserve">Kevin Smith(4) &lt;Kevin.Smith4@nissan-usa.com&gt;
</t>
  </si>
  <si>
    <t>Chris curtis</t>
  </si>
  <si>
    <t xml:space="preserve">chris Curtis&lt;chris.curtis@Nissan-Usa.com&gt;
</t>
  </si>
  <si>
    <t>QID0024958</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</si>
  <si>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</si>
  <si>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</si>
  <si>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</si>
  <si>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</si>
  <si>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</si>
  <si>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</si>
  <si>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</si>
  <si>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</si>
  <si>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</si>
  <si>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</si>
  <si>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</si>
  <si>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</si>
  <si>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</si>
  <si>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The goal of the application is to build engineering vehicle development performance report content in Business Objects for users in entire Americas region.</t>
  </si>
  <si>
    <t>Fleet and rental car companies to order cars</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</si>
  <si>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</si>
  <si>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</si>
  <si>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</si>
  <si>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</si>
  <si>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Erwin Model Manager</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</si>
  <si>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</si>
  <si>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</si>
  <si>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</si>
  <si>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</si>
  <si>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</si>
  <si>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</si>
  <si>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 xml:space="preserve">Datawarehouse where business users can query the data.
</t>
  </si>
  <si>
    <t xml:space="preserve">Files come from NMAC Mainframe to do calculations and aggregations 
</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</si>
  <si>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
The site also supports backend administration for managing ASIST user registration &amp; authentication, provide immobilizer NATS PIN, Key codes, SIGMA data collection, reporting.
Architecture Diagram - Yes</t>
  </si>
  <si>
    <t xml:space="preserve">Carbon Black develops endpoint security software that detects malicious behavior and prevents malicious files from attacking an organization.
Carbon Black (formally Bit9) Whitelist protection software suite</t>
  </si>
  <si>
    <t xml:space="preserve">CCS is the application generating business letter for the customer. This application helps the NISSAN employees to generate business letters for the customers. We can generate the letter and add/modify/delete the letter templates using the application.
Architecture Diagram - Yes</t>
  </si>
  <si>
    <t xml:space="preserve">This project helps the user to review the designs posted and make the necessary changes by validating it to the lower level. This project will provide:
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
Loading of the detailed data to an Oracle database with an associated universe to define required summarization of the data.</t>
  </si>
  <si>
    <t>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</si>
  <si>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</si>
  <si>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 xml:space="preserve">Database that understands campaigns and recalls,
Architecture Diagram - Yes</t>
  </si>
  <si>
    <t xml:space="preserve">The Design Change Warehouse (DCW) application suite is used by the Nissan Americas Engineering group for vehicle design cost tracking, vehicle project part tracking, vehicle and part test tracking and supplier change management.  The technologies used are java JBOSS and oracle database. 
</t>
  </si>
  <si>
    <t>The JBoss Operations Network (JON) is JBoss' administration and management platform used to develop, test, deploy and monitor the application life cycle.</t>
  </si>
  <si>
    <t xml:space="preserve">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
Architecture Diagram - Yes</t>
  </si>
  <si>
    <t xml:space="preserve">3MIS Application: Application to replace ACCESS DB to allow TCS Engineering to BIN claims using Vehcile, Warranty, GCA
eDART: Application to allow TCS users Reporting and Extract capability for Vehicle, Warranty, AVES, INSPECT
Early Warning System: Early Warning System for Quality Evaluation Purposes
iSearch: Search Engine for Early Warning System for Quality Evaluation Purposes
Snug Kids:Application to replace ACCES DB to allow Engineers to store and retrieve information regarding child retrainst seats and the configuration that are compatible with Nissan and Infiniti Vehicles for safety.
EQUIP Landing Page: Landing Page for EQUIP Applications with SSO Enabled
BMIS: Enables Nissan and Dealer Networks to obtain, aggregate and analyze real-time battery testing information throughout the vehicle life cycle.
GEARS: Graphical Engineering Analysis and Reporting System - Vehicle Durability</t>
  </si>
  <si>
    <t>Helps to create parts catalogs</t>
  </si>
  <si>
    <t>Software for statistics education, Lean Six Sigma, and quality improvement projects. Helps teams to analyze problems, transform business, and train students.</t>
  </si>
  <si>
    <t>Mailing Label Application, used by Facilities.</t>
  </si>
  <si>
    <t>To provide authorization to NCI applications and to review the JSOX report. Audit jobs available.</t>
  </si>
  <si>
    <t>It is responsible for loading Liability letters and Neopost letters into SharePoint via the ENT_WS_UPLOAD service.</t>
  </si>
  <si>
    <t xml:space="preserve">A Yard Management System is a software solution designed to monitor the movement of trailers in the yard and dock of a facility, distribution center, or warehouse. Yard Management Systems can create valuable opportunities for agility and efficiency by filling the visibility gaps in operations between transportation and warehouse.
Yard Management involves the scheduling, coordinating, and directing of assets.</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</si>
  <si>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</si>
  <si>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The software is used by NMAC’s Analytics Reporting department. This software delivers improved analyst access to data, faster data analysis processing.
Application Diagram - No</t>
  </si>
  <si>
    <t xml:space="preserve">Subversion is an open source version control system. </t>
  </si>
  <si>
    <t>Subversion is used for maintaining current and historical versions of projects. Subversion is an open source centralized version control system. It's licensed under Apache. It's also referred to as a software version and revisioning control system.</t>
  </si>
  <si>
    <t xml:space="preserve">Travel and Expense application. Move DB from On prem to AWS. </t>
  </si>
  <si>
    <t>QID0024959</t>
  </si>
  <si>
    <t>Is it COTS application?</t>
  </si>
  <si>
    <t xml:space="preserve"> Commercial off-the-shelf (COTS)</t>
  </si>
  <si>
    <t>No</t>
  </si>
  <si>
    <t>Yes</t>
  </si>
  <si>
    <t>QID0024960</t>
  </si>
  <si>
    <t>If COTS, Mention Application vendor</t>
  </si>
  <si>
    <t>Application vendor and email id</t>
  </si>
  <si>
    <t>Magnolia - version 5.4.9</t>
  </si>
  <si>
    <t>Micro Focus</t>
  </si>
  <si>
    <t>Trintech</t>
  </si>
  <si>
    <t>Blue Yonder</t>
  </si>
  <si>
    <t>Probsys Points managing Asist</t>
  </si>
  <si>
    <t xml:space="preserve">Alvaria
</t>
  </si>
  <si>
    <t>Not Applicable</t>
  </si>
  <si>
    <t>NETSOL</t>
  </si>
  <si>
    <t>Quest</t>
  </si>
  <si>
    <t>Support- Tech M</t>
  </si>
  <si>
    <t>Oracle</t>
  </si>
  <si>
    <t xml:space="preserve">Postgres
</t>
  </si>
  <si>
    <t xml:space="preserve">TCI software vendor 
TCI is the vendor and TechM  manages the application</t>
  </si>
  <si>
    <t xml:space="preserve">Tech M- vendor, oracle DB
</t>
  </si>
  <si>
    <t>VMware</t>
  </si>
  <si>
    <t xml:space="preserve">Tech M?
</t>
  </si>
  <si>
    <t xml:space="preserve">Minitab
</t>
  </si>
  <si>
    <t xml:space="preserve">OpenText
</t>
  </si>
  <si>
    <t>Fourkites</t>
  </si>
  <si>
    <t>SAS</t>
  </si>
  <si>
    <t>Apache.</t>
  </si>
  <si>
    <t>Teber, As retired app no vendor supporting</t>
  </si>
  <si>
    <t>QID0024961</t>
  </si>
  <si>
    <t>What is the Type of Application? (web application / sharepoint or any other)</t>
  </si>
  <si>
    <t>Application Type</t>
  </si>
  <si>
    <t>Web Application</t>
  </si>
  <si>
    <t>Web application</t>
  </si>
  <si>
    <t>Monitoring Application</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</si>
  <si>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</si>
  <si>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</si>
  <si>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</si>
  <si>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</si>
  <si>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</si>
  <si>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</si>
  <si>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</si>
  <si>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</si>
  <si>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Web front and on mainframe transcations</t>
  </si>
  <si>
    <t>Developed by fedex</t>
  </si>
  <si>
    <t>Batch Program that runs over a schedular.</t>
  </si>
  <si>
    <t>Desktop Application</t>
  </si>
  <si>
    <t xml:space="preserve">Standalone </t>
  </si>
  <si>
    <t>Middleware Appliation connects DB and Applications</t>
  </si>
  <si>
    <t>DB monitoring tool</t>
  </si>
  <si>
    <t>Client server</t>
  </si>
  <si>
    <t>Web Application with Oracle at the backend</t>
  </si>
  <si>
    <t>Database</t>
  </si>
  <si>
    <t>just a DB</t>
  </si>
  <si>
    <t xml:space="preserve"> </t>
  </si>
  <si>
    <t>Application server</t>
  </si>
  <si>
    <t xml:space="preserve">Web Application
(.Net Platform, backend - MSSQL sever)</t>
  </si>
  <si>
    <t xml:space="preserve">Citizen developers connect to BDE
</t>
  </si>
  <si>
    <t xml:space="preserve">Mainframe?
</t>
  </si>
  <si>
    <t>Standalone Java application.</t>
  </si>
  <si>
    <t xml:space="preserve">3MIS Application, eDART, Early Warning System, iSearch, Snug Kids, EQUIP Landing Page: Web application
BMIS, GEARS: Tableau Reporting</t>
  </si>
  <si>
    <t>Windows application</t>
  </si>
  <si>
    <t>Desktop/Client application</t>
  </si>
  <si>
    <t xml:space="preserve">Web application
</t>
  </si>
  <si>
    <t>Web applications</t>
  </si>
  <si>
    <t>Web based application used by cooperate users API used by NCI applications to get the authorization details. Ex : Access to specific menu or not</t>
  </si>
  <si>
    <t xml:space="preserve">Application server
</t>
  </si>
  <si>
    <t xml:space="preserve">Sharepoint/Web &amp; Client Server
</t>
  </si>
  <si>
    <t xml:space="preserve">Client Server </t>
  </si>
  <si>
    <t>Client based application</t>
  </si>
  <si>
    <t>Database server</t>
  </si>
  <si>
    <t>QID0024962</t>
  </si>
  <si>
    <t>What is the Authentication type used by this application to login into your server ? (NT authentication / MFA authentication / any other)</t>
  </si>
  <si>
    <t>App Authentication</t>
  </si>
  <si>
    <t>NT, LDAP</t>
  </si>
  <si>
    <t>Domain Authentication</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</si>
  <si>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</si>
  <si>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</si>
  <si>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</si>
  <si>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</si>
  <si>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</si>
  <si>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</si>
  <si>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</si>
  <si>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 xml:space="preserve">LDAP
</t>
  </si>
  <si>
    <t>NT Authentication</t>
  </si>
  <si>
    <t xml:space="preserve">No sync with AD </t>
  </si>
  <si>
    <t>LDAP Authentication</t>
  </si>
  <si>
    <t>MFA Authentication</t>
  </si>
  <si>
    <t>NT</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</si>
  <si>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</si>
  <si>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</si>
  <si>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</si>
  <si>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</si>
  <si>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</si>
  <si>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Oracle users , ODBC</t>
  </si>
  <si>
    <t xml:space="preserve">Mainframe hosting
</t>
  </si>
  <si>
    <t>DB app auth for app access, NT Auth for web services for internal use</t>
  </si>
  <si>
    <t xml:space="preserve">application specific authentication
</t>
  </si>
  <si>
    <t>Single sign on using Secure auth saml( Dealer Portal )</t>
  </si>
  <si>
    <t>Authentication is through dealer portal using cookies./SAML Authentication</t>
  </si>
  <si>
    <t xml:space="preserve">Data is ingested in Oracle for downstream consistent consumption
</t>
  </si>
  <si>
    <t>Basic username/password authentication</t>
  </si>
  <si>
    <t>NT Auth</t>
  </si>
  <si>
    <t>NT authentication</t>
  </si>
  <si>
    <t>SecureAuth</t>
  </si>
  <si>
    <t xml:space="preserve">NT Auth
</t>
  </si>
  <si>
    <t>LDAP</t>
  </si>
  <si>
    <t>Login is thru active directory</t>
  </si>
  <si>
    <t>LDAP auth AD integration</t>
  </si>
  <si>
    <t>We can answer from MSSQL perspective, Both Windows and SQL user Authentication type has been configured.</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</si>
  <si>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</si>
  <si>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</si>
  <si>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</si>
  <si>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</si>
  <si>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</si>
  <si>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</si>
  <si>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</si>
  <si>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</si>
  <si>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</si>
  <si>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</si>
  <si>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</si>
  <si>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</si>
  <si>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</si>
  <si>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</si>
  <si>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</si>
  <si>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</si>
  <si>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</si>
  <si>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Yes, External Facing</t>
  </si>
  <si>
    <t>Internet Access - No, Proxy - No</t>
  </si>
  <si>
    <t xml:space="preserve">Internet Access - Yes, 
Proxy - Yes (BLUECOAT_IP =10.78.98.214; BLUECOAT_PORT =8080)</t>
  </si>
  <si>
    <t xml:space="preserve">Internet - Yes, Web access for users to access JBOSS EWS and JBOSS EAP application via load balancer or iVPN to test application
Proxy - No
</t>
  </si>
  <si>
    <t xml:space="preserve">Internet - Yes, Proxy - Bluecoat proxy for calling API on AWS
Stage URL is also Internet facing
</t>
  </si>
  <si>
    <t xml:space="preserve">Internet Access - Yes, Outbound Internet Access: BC Proxy to FedEx *.dmz.fedex.com port 443
Proxy - Yes, Blue Coat Proxy, 10.78.98.214</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</si>
  <si>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</si>
  <si>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</si>
  <si>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</si>
  <si>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</si>
  <si>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</si>
  <si>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</si>
  <si>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</si>
  <si>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</si>
  <si>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proxy- No</t>
  </si>
  <si>
    <t>Internet - Yes, Proxy - No</t>
  </si>
  <si>
    <t xml:space="preserve">Internet - Yes, Proxy - Yes - 10.78.98.214
</t>
  </si>
  <si>
    <t xml:space="preserve">Internet - Yes
Proxy - Yes,
Service Proxy Web: B2bws3.na.nissan.biz
</t>
  </si>
  <si>
    <t>Internet - Yes</t>
  </si>
  <si>
    <t xml:space="preserve">Internet - Yes, 
Inbound Internet Access: Web access for users to access JBOSS EWS and JBOSS EAP application via load balancer or iVPN to test application.
Proxy - No</t>
  </si>
  <si>
    <t>Internet- Yes</t>
  </si>
  <si>
    <t xml:space="preserve">internal internet, proxy- No 
</t>
  </si>
  <si>
    <t xml:space="preserve">Yes, Web access for users to access JBOSS EWS and JBOSS EAP application via load balancer or iVPN to test application
</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</si>
  <si>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</si>
  <si>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internal internet, proxy- No (citizen developers connect to data in BDE within Zeppelin)</t>
  </si>
  <si>
    <t>Internet - Yes, Proxy - Not sure</t>
  </si>
  <si>
    <t xml:space="preserve">Internet - Yes, Proxy - No
3MIS Application, eDART, Early Warning System, iSearch, Snug Kids, EQUIP Landing Page, BMIS, GEARS - internal internet, proxy- No</t>
  </si>
  <si>
    <t xml:space="preserve">Internet - No, Proxy - No
</t>
  </si>
  <si>
    <t>Interent - Yes</t>
  </si>
  <si>
    <t>Yes,</t>
  </si>
  <si>
    <t>Internet - No,Proxy - No</t>
  </si>
  <si>
    <t xml:space="preserve">Internet - Yes 
Outbound: Connection to DOMO, connectivity is outside NNA environment (TBD)
Proxy - Yes (Bluecoat bcproxypac.ndc.nna)
Connectivity to DOMO not required. Connectivity to NMAC Snowflake environment https://nissannmac.us-east 1.privatelink.snowflakecomputing.com/
Connecting to the fileshares
</t>
  </si>
  <si>
    <t>Internet - Yes, Proxy - Yes, There is outbound traffic in the perimeter firewall for the server USNENCVW215 on port 54443 .</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</si>
  <si>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</si>
  <si>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</si>
  <si>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</si>
  <si>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</si>
  <si>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</si>
  <si>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</si>
  <si>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Std</t>
  </si>
  <si>
    <t>Standard</t>
  </si>
  <si>
    <t xml:space="preserve">Follow the normal Nissan Financial Close Change Freeze Window
</t>
  </si>
  <si>
    <t xml:space="preserve">Standard change management
</t>
  </si>
  <si>
    <t xml:space="preserve">Restriction for migration on business days
</t>
  </si>
  <si>
    <t xml:space="preserve">Standard </t>
  </si>
  <si>
    <t xml:space="preserve">Yes. Migration is not allowed for PROD environment  during Freeze/Frozen periods with out Sr Mgr/Director Approval</t>
  </si>
  <si>
    <t xml:space="preserve">Standard change management </t>
  </si>
  <si>
    <t>Ask is to follow the Nissan change management process. No specific blackout window.</t>
  </si>
  <si>
    <t>month end</t>
  </si>
  <si>
    <t xml:space="preserve">Ask is to follow the Nissan change management process. No specific blackout window.
</t>
  </si>
  <si>
    <t>Feb and March busy month for PTMS. Until May 1st.</t>
  </si>
  <si>
    <t xml:space="preserve">Standard
</t>
  </si>
  <si>
    <t xml:space="preserve">Migration is not allowed for PROD environment  during Freeze/Frozen periods without Sr Mgr/Director Approval</t>
  </si>
  <si>
    <t xml:space="preserve">Nissan Change freeze
</t>
  </si>
  <si>
    <t xml:space="preserve">No, Hence Standard change managemnet
</t>
  </si>
  <si>
    <t>Sat 10:30 PM to Sun 12:30 AM</t>
  </si>
  <si>
    <t xml:space="preserve">We cannot migrate at the beginning of the month
</t>
  </si>
  <si>
    <t>QID0024968</t>
  </si>
  <si>
    <t xml:space="preserve">Mention the Migration window time - Please Specify 2 days window where migration team can migrate your application and DB servers 
(Ex:Weekdays,weekends, Specify Days)</t>
  </si>
  <si>
    <t>Migration Window</t>
  </si>
  <si>
    <t>Sunday - After 12 PM CST - Monday 8 AM CST</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</si>
  <si>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</si>
  <si>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</si>
  <si>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</si>
  <si>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</si>
  <si>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</si>
  <si>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 xml:space="preserve">weekends
</t>
  </si>
  <si>
    <t xml:space="preserve">Weekend
</t>
  </si>
  <si>
    <t xml:space="preserve">Prod: Saturdays Morning 12pm, Sunday 4 pm
Non-Prod: Weekdays</t>
  </si>
  <si>
    <t xml:space="preserve">Prod: Saturdays Morning 12pm, Sunday 4pm
Non Prod: Weekdays</t>
  </si>
  <si>
    <t>Saturday 11:00 AM CST to Sunday 10:00 PM CST</t>
  </si>
  <si>
    <t>Ask is to follow the Nissan change management process. No specific migration window.</t>
  </si>
  <si>
    <t>Sunday early morning between 3AM to 6 AM</t>
  </si>
  <si>
    <t>Weekends(Sunday night (CST))</t>
  </si>
  <si>
    <t xml:space="preserve">Standard 
Do not touch/plan during the month end.</t>
  </si>
  <si>
    <t xml:space="preserve">2nd week of the month
</t>
  </si>
  <si>
    <t>Weekands - Saturday 11pm central to Sunday 4am</t>
  </si>
  <si>
    <t xml:space="preserve">Weekends
</t>
  </si>
  <si>
    <t>QID0024969</t>
  </si>
  <si>
    <t>Is application configure on DMZ network?</t>
  </si>
  <si>
    <t>DMZ Network</t>
  </si>
  <si>
    <t>QID0024970</t>
  </si>
  <si>
    <t>Any Public IP binded to your server IP?</t>
  </si>
  <si>
    <t>Application to Server</t>
  </si>
  <si>
    <t>Not applicable</t>
  </si>
  <si>
    <t>Need confirmation</t>
  </si>
  <si>
    <t>NO</t>
  </si>
  <si>
    <t>No - DXC will confirm</t>
  </si>
  <si>
    <t xml:space="preserve">No
</t>
  </si>
  <si>
    <t>QID0024971</t>
  </si>
  <si>
    <t>Are you aware of specific firewall rules for the application to communicate with internal/external customers and servers?</t>
  </si>
  <si>
    <t>On -Prem Firewall to be opened on FMO?</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</si>
  <si>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</si>
  <si>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</si>
  <si>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</si>
  <si>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</si>
  <si>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</si>
  <si>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</si>
  <si>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</si>
  <si>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</si>
  <si>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</si>
  <si>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</si>
  <si>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</si>
  <si>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Yes,
STG:
Source:usnencvw577, Target: USNENCVW586, Port:TCP 60025
Source:https://ncipassport.stage.nnanet.com/emsold/en/login.asp - 10.78.176.212, Target:usnencvw577,  Port:80
Source: USNENCVW586, Target:CANMSCW003 (Shared FTP Server)[Bi directional], Port:FTP 20,21,22
Source:https://ipp.stage.nissan.biz/IPP.Dev/InvoicePricingApproval.aspx, Target:usnencvw586, Port:80
Prod:
Source:usnencvw578, Target: usnencvw587, Port:TCP 57351
Source:https://ncipassport.nnanet.com/en/login.asp - 10.78.160.205, Target:usnencvw578, Port:80
Source: usnencvw587, Target: CANMSCW003 (Shared FTP Server) [Bi directional], Port: FTP 20,21,22
Source:https://ipp.nissan.biz/InvoicePricingApproval.aspx, Target:usnencvw587, Port:80</t>
  </si>
  <si>
    <t xml:space="preserve">Yes,
DEV:
Source:USNENCVL595, Target:USNENCVL596, Port:TCP 9080, 9081
Source:LB, Target:USNENCVL595, Port:8080, 8081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9081
SourceUSNENCVL604:,Target:USNENCVL608,Port:TCP 9080, 9081
Source:USNENCVL605, Target:USNENCVL606, Port:TCP 9080, 9081
Source:USNENCVL605, Target:USNENCVL608, Port: TCP 9080, 9081
Source:iVPN, Target:USNENCVL605, Port:TCP 22
Source:F5 LB, Target:USNENCVL605, Port: TCP 8080, 8081
Source:iVPN, Target:USNENCVL604, Port:TCP 22
Source:F5 LB, Target:USNENCVL604, Port:TCP 8080, 8081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Port:3300,53300
Source:USNENCVL614, Target:HostBridge, Port:3300,53300
</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</si>
  <si>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</si>
  <si>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</si>
  <si>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</si>
  <si>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</si>
  <si>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</si>
  <si>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</si>
  <si>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</si>
  <si>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</si>
  <si>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</si>
  <si>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</si>
  <si>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Firewall:  Regarding your firewall-related query, the firewall team has confirmed that the DMS server is directly connected to switch hence, no firewall comes in while the user connected to IVPN.
</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</si>
  <si>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</si>
  <si>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DXC can provide
</t>
  </si>
  <si>
    <t xml:space="preserve">Yes,
Source:STEP Server, Target:New MS SQL 2014 Servers only(usilkcv017), Port:TCP 60025
Source:iVPN, Target:New MS SQL 2014 Servers only(usilkcv017), Port:TCP 3389
Source:Citrix,Target:New MS SQL 2014 Servers only(usilkcv017), Port:TCP 3389
Source:STEP Server, Target:Non-Cloud, Port:TCP 1433
Source:Non-Cloud, Target:iVPN, Port:TCP 3389 
Source:Citrix, Target:Non-Cloud, Port:TCP 3389
</t>
  </si>
  <si>
    <t xml:space="preserve">Yes, 
Source:Citrix, Target:usnencvw617(10.78.172.60), Port:3389
Source:usnencvw617(10.78.172.60), Target:Siebel DB(10.78.14.25), Port:53602
Source:usnencvw617(10.78.172.60), Target:USIR-CL-UD002(10.82.17.68), Port:445
Source:usnencvw617(10.78.172.60), Target:SharePoint Service ENT_WS_UPLOAD(10.78.0.159), Port:80
Source:usnencvw617(10.78.172.60), Target:SMTP server, Port:25</t>
  </si>
  <si>
    <t xml:space="preserve">Yes, Cleo to and from USNENCVW792
</t>
  </si>
  <si>
    <t>QID0024972</t>
  </si>
  <si>
    <t>Apart from this application , Is there any other Application running on these servers? If yes, Specify app names</t>
  </si>
  <si>
    <t>No, Fredie mentioned that SP is not shared</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</si>
  <si>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</si>
  <si>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</si>
  <si>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</si>
  <si>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</si>
  <si>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</si>
  <si>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</si>
  <si>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</si>
  <si>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</si>
  <si>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</si>
  <si>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</si>
  <si>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</si>
  <si>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 - Still reviewing 039, but 645 is the initial server moving</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</si>
  <si>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</si>
  <si>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</si>
  <si>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</si>
  <si>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</si>
  <si>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</si>
  <si>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Yes,
Asset Backed Securities (Lewtan)</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</si>
  <si>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</si>
  <si>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</si>
  <si>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</si>
  <si>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usnencvw229 and usnencvw230 are shared with Consumer Correspondence System (CCS)
</t>
  </si>
  <si>
    <t xml:space="preserve">Yes,
Broadcast (BRD),Inventory Control (INC),Lot Control,Message Routing System (MRS),Parts Arrangement (PTA),Property Maintenance
Screen Saver Browser (SSB),Service Label Reprinting System (SLRS),Decherd Powertrain Scheduling (DPTS)-OOS,SCM - Warehouse/Yard Management System</t>
  </si>
  <si>
    <t xml:space="preserve">Yes,
JBOSS Enterprise Web Server, NTCNA Timecard System-OOS
DB Server is shared by NTCNA Timecard Application(EPLT) -USNENCVL465
</t>
  </si>
  <si>
    <t>usnencvl359, usnencvl360 are shared with NCI CVMS</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</si>
  <si>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</si>
  <si>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</si>
  <si>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None
</t>
  </si>
  <si>
    <t xml:space="preserve">Dev:
usnencvl673 is sharing with JBOSS Enterprise Web Server - PROD
usnencvl674 is sharing with NCI Vehicle Order Management System (OMS) - PROD</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</si>
  <si>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</si>
  <si>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</si>
  <si>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</si>
  <si>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Yes EQUIP Oracle Datamart O?DBFQIA
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</si>
  <si>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usnencvw473 - Distributed Resource Planning (DRP) Vision - DEV, Distributed Resource Planning (DRP) Vision - PROD
usnencvw474 is sharing Distributed Resource Planning (DRP) NMEX - DEV, Distributed Resource Planning (DRP) Vision - PROD
usnencvw502, usnencvw503 is sharing Distributed Resource Planning (DRP) NMEX - PROD, Distributed Resource Planning (DRP) Vision - PROD</t>
  </si>
  <si>
    <t xml:space="preserve">Yes,
EIPP TauliaReadsoft-OOS</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</si>
  <si>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
from App Owners:
3MIS Application, eDART, Early Warning System, iSearch, Snug Kids, EQUIP Landing Page, BMIS, GEARS</t>
  </si>
  <si>
    <t xml:space="preserve">Yes
usnencvw681 - Infosession - PROD, DealerTrack Digital Services - PROD
</t>
  </si>
  <si>
    <t xml:space="preserve">Dev : 
usesmcvl053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usesmcvl054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usesmcvl055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usesmcvl056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usesmcvl057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usesmcvl058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Stg:
usesmcvl044 is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usesmcvl065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Prod: 
usesmcvl035,usesmcvl036,usesmcvl037,usesmcvl038,usesmcvl039,usesmcvl040,usesmcvl041, usesmcvl042 is hosting Crossdock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DEV, Crossdock ClientServer (XDC) - PROD,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</si>
  <si>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Crossdock ClientServer (XDC), Broadcast (BRD),Inventory Control (INC),Lot Control,Parts Arrangement (PTA),Property Maintenance
Screen Saver Browser (SSB),Service Label Reprinting System (SLRS),Decherd Powertrain Scheduling (DPTS)-OOS,SCM - Warehouse/Yard Management System
</t>
  </si>
  <si>
    <t xml:space="preserve">Yes
Dev :
usnencvl466,usnencvl467 is hosting NCI Customer Information System - NCI Web Services (CASL) - DEV, JBOSS Enterprise App Server - PROD
Stg:
usnencvl471, usnencvl472 is hosting NCI Customer Information System - NCI Web Services (CASL) - STG, JBOSS Enterprise App Server - PROD</t>
  </si>
  <si>
    <t xml:space="preserve">usnencvl360, usnencvl359 are shared with Customer Information System (CIS)
</t>
  </si>
  <si>
    <t xml:space="preserve">usnencvl977 it is shared with JBOSS Enterprise Web sever.  - No
usnencvl978 is sharing JBOSS Enterprise App Server - DEV. </t>
  </si>
  <si>
    <t xml:space="preserve">Yes,
Crossdock ClientServer (XDC),SCM - Warehouse/Yard Management System,Standard Architecture (SAA)</t>
  </si>
  <si>
    <t xml:space="preserve">Yes
Dev:
usesmcvl053,usesmcvl054, usesmcvl055, usesmcvl056, usesmcvl057, 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 (OOS),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Prod :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</si>
  <si>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No
(usnencvw196 is sharing with Process 360 (P360)-DEV, Retail Payoff Robot-DEV, Universal Agent (UA)-DEV, Dealer Bulletin Promo System (DBPS)-DEV-OOS, Kofax - Accent Capture-DEV-OOS, Customer Information System (CIS)-STG. 
No longer because DB is now USNENCVW842)</t>
  </si>
  <si>
    <t>usnencvw196 is sharing Customer Information System (CIS) - STG, Process 360 (P360) - DEV, Universal Agent (UA) - DEV, Dealer Bulletin Promo System (DBPS) - DEV(OOS), Kofax - Accent Capture - DEV(OOS)</t>
  </si>
  <si>
    <t xml:space="preserve">Yes,
SCM - Warehouse/Yard Management System,Crossdock ClientServer (XDC),MTL Management System (CMMS)-OOS,IBM MQ - Stamping,Barcode Outbound Shipping System (BOSS)-OOS,Stamping Information Management System ClientServer (SIMs)-OOS,Nissan Logistics Center (NLC)</t>
  </si>
  <si>
    <t xml:space="preserve">usesmcvl004 is hosting Broadcast (BRD) - DEV,SCM - Warehouse/Yard Management System - PROD
usesmcvl014 is hosting SCM - Warehouse/Yard Management System - PROD, CA-OVW-PLACEHOLDER
usesmcvl015 is hosting SCM - Warehouse/Yard Management System - PROD, CA-OVW-PLACEHOLDER
usesmcvl018 is hosting SCM - Warehouse/Yard Management System - PROD, CA-OVW-PLACEHOLDER
usesmcvl019 is hosting SCM - Warehouse/Yard Management System - PROD, CA-OVW-PLACEHOLDER
usesmcvl044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usesmcvl050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usesmcvl051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usesmcvl052 is hosting Crossdock ClientServer (XDC) - DEV, Broadcast (BRD) - STG, Message Routing System (MRS) - STG, Decherd Powertrain Scheduling (DPTS) - STG(OOS), SCM - Warehouse/Yard Management System - PROD
usesmcvl053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usesmcvl060 is hosting SCM - Warehouse/Yard Management System - PROD, Tools - PROD
usesmcvw024 Crossdock ClientServer (XDC) - DEV, Nissan Logistics Center (NLC) - DEV,SCM - Warehouse/Yard Management System - PROD
usesmcvw025 is hosting Screen Saver Browser (SSB) - DEV, Stamping Downtime Reporting (SDR) - DEV, SCM - Warehouse/Yard Management System - PROD
usesmcvw026 - Crossdock ClientServer (XDC) - DEV, Crossdock ClientServer (XDC) - STG, Nissan Logistics Center (NLC) - STG, SCM - Warehouse/Yard Management System - PROD
usesmcvw027 is hosting Screen Saver Browser (SSB) - STG, Stamping Downtime Reporting (SDR) - STG, SCM - Warehouse/Yard Management System - PROD
usesmcvw028 is hosting IBM MQ - Stamping - DEV, Barcode Outbound Shipping System (BOSS) - DEV(OOS), MTL Management System (CMMS) - DEV(OOS), Stamping Information Management System ClientServer (SIMs) - DEV (oos), SCM - Warehouse/Yard Management System - PROD
usesmcvw029 is hosting Standard Architecture (SAA) - DEV, SCM - Warehouse/Yard Management System - PROD
usesmcvw030 is hosting IBM MQ - Stamping - DEV, Barcode Outbound Shipping System (BOSS) - DEV (OOS), Stamping Information Management System ClientServer (SIMs) - DEV(oos), SCM - Warehouse/Yard Management System - PROD
usesmcvw031 is hosting Crossdock ClientServer (XDC) - DEV, Standard Architecture (SAA) - DEV, MTL Management System (CMMS) - DEV(OOS), SCM - Warehouse/Yard Management System - PROD
usesmcvw032 is hosting IBM MQ - Stamping - STG, Barcode Outbound Shipping System (BOSS) - STG(OOS), MTL Management System (CMMS) - STG(OOS), Stamping Information Management System ClientServer (SIMs) - STG(OOS),SCM - Warehouse/Yard Management System - PROD
usesmcvw033 IS HOSTING Crossdock ClientServer (XDC) - DEV, Crossdock ClientServer (XDC) - STG, IBM MQ - Stamping - STG, Standard Architecture (SAA) - STG, Barcode Outbound Shipping System (BOSS) - STG(oos), Stamping Information Management System ClientServer (SIMs) - STG(OOS), SCM - Warehouse/Yard Management System - PROD
usesmcvw034 is hosting  IBM MQ - Stamping - STG, Barcode Outbound Shipping System (BOSS) - STG(OOS), Stamping Information Management System ClientServer (SIMs) - STG (OOS), SCM - Warehouse/Yard Management System - PROD
usesmcvw035 is hosting Crossdock ClientServer (XDC) - DEV, Crossdock ClientServer (XDC) - STG, MTL Management System (CMMS) - STG (OOS), SCM - Warehouse/Yard Management System - PROD
usesmcvw036 is hosting IBM MQ - Stamping - STG, Barcode Outbound Shipping System (BOSS) - STG(OOS), MTL Management System (CMMS) - STG(OOS), Stamping Information Management System ClientServer (SIMs) - STG(OOS),SCM - Warehouse/Yard Management System - PROD
usesmcvw064 is hosting Parts Arrangement (PTA) - DEV, Parts Arrangement (PTA) - STG, SCM - Warehouse/Yard Management System - PROD
usesmcvw065 is hosting Nissan Logistics Center (NLC) - STG, Standard Architecture (SAA) - STG, SCM - Warehouse/Yard Management System - PROD
usesmcvw071 is hosting Tools - PROD, SCM - Warehouse/Yard Management System - PROD
usesmcvw072 is hosting Tools - PROD, SCM - Warehouse/Yard Management System - PROD
usesmcvl008 is hosting SCM - Warehouse/Yard Management System - PROD, Broadcast (BRD) - PROD
usesmcvl035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usesmcvl036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usesmcvl037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usesmcvl038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usesmcvl039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usesmcvl040,usesmcvl041,usesmcvl042,usesmcvl043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usesmcvw066 IS HOSTING Parts Arrangement (PTA) - PROD, SCM - Warehouse/Yard Management System - PROD
usesmcvw067 IS HOSTING Nissan Logistics Center (NLC) - PROD, Standard Architecture (SAA) - PROD, SCM - Warehouse/Yard Management System - PROD</t>
  </si>
  <si>
    <t xml:space="preserve">Yes,
SCM - Warehouse/Yard Management System</t>
  </si>
  <si>
    <t xml:space="preserve">Yes, </t>
  </si>
  <si>
    <t xml:space="preserve">Dev:
usesmcvw025 is hosting Screen Saver Browser (SSB) - DEV, Stamping Downtime Reporting (SDR) - DEV, SCM - Warehouse/Yard Management System - PROD
Stg:
usesmcvw027 is hosting Screen Saver Browser (SSB) - STG, Stamping Downtime Reporting (SDR) - STG, SCM - Warehouse/Yard Management System - PROD
Prod:
usesmcvw038 is hosting Screen Saver Browser (SSB) - PROD, Stamping Downtime Reporting (SDR) - PROD</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</si>
  <si>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</si>
  <si>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Yes
Dev :
usesmcvl053, usesmcvl054,usesmcvl055,usesmcvl056, usesmcvl057,usesmcvl058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usesmcvw025 is hosting Screen Saver Browser (SSB) - DEV, Stamping Downtime Reporting (SDR) - DEV,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usesmcvw027 is hosting Screen Saver Browser (SSB) - STG, Stamping Downtime Reporting (SDR) - STG, SCM - Warehouse/Yard Management System - PROD
Prod: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usesmcvw038 is hosting Screen Saver Browser (SSB) - PROD, Stamping Downtime Reporting (SDR) - PROD</t>
  </si>
  <si>
    <t>Same server is ahred with Subversion - Version Control System</t>
  </si>
  <si>
    <t xml:space="preserve">usnencvl010 is hosting Subversion - PROD, Subversion - Version Control System - PROD, Source Code Management and Continuous Build and Delivery - PROD(OOS) </t>
  </si>
  <si>
    <t>QID0024973</t>
  </si>
  <si>
    <t>Is this server running with Load balancer or Cluster ?</t>
  </si>
  <si>
    <t>Load Balancer</t>
  </si>
  <si>
    <t>Cluster</t>
  </si>
  <si>
    <t>QID0024974</t>
  </si>
  <si>
    <t>Does this application connects to database?</t>
  </si>
  <si>
    <t>App Using DB</t>
  </si>
  <si>
    <t>QID0024975</t>
  </si>
  <si>
    <t>Database Environment</t>
  </si>
  <si>
    <t>Dev, Stage, Qa, Prod</t>
  </si>
  <si>
    <t>Dev, STG, Prod</t>
  </si>
  <si>
    <t>Prod</t>
  </si>
  <si>
    <t xml:space="preserve">DEV,QA,PROD
</t>
  </si>
  <si>
    <t>Stage, Prod</t>
  </si>
  <si>
    <t>Dev, Prod</t>
  </si>
  <si>
    <t>Dev, Stage, Prod</t>
  </si>
  <si>
    <t xml:space="preserve">Stg, Prod
</t>
  </si>
  <si>
    <t>Stg, Prod</t>
  </si>
  <si>
    <t>STG, Prod</t>
  </si>
  <si>
    <t xml:space="preserve">STG: usnencvw568
</t>
  </si>
  <si>
    <t>DEV,QA,PROD</t>
  </si>
  <si>
    <t>QA,STG,PROD</t>
  </si>
  <si>
    <t xml:space="preserve">DEV,STG,PROD
</t>
  </si>
  <si>
    <t>QA,PROD</t>
  </si>
  <si>
    <t xml:space="preserve">Dev, Prod
</t>
  </si>
  <si>
    <t>Dev &amp; QA, Prod</t>
  </si>
  <si>
    <t xml:space="preserve">QA, Prod
</t>
  </si>
  <si>
    <t>Dev</t>
  </si>
  <si>
    <t xml:space="preserve">"QA, stage, prod
"
</t>
  </si>
  <si>
    <t>Stg,Prod</t>
  </si>
  <si>
    <t>Dev,Stg,Prod</t>
  </si>
  <si>
    <t>Dev,Prod</t>
  </si>
  <si>
    <t>PROD, QA</t>
  </si>
  <si>
    <t>Dev, stage, prod</t>
  </si>
  <si>
    <t>Dev,Stage,Prod</t>
  </si>
  <si>
    <t xml:space="preserve">NDC
</t>
  </si>
  <si>
    <t>QID0024976</t>
  </si>
  <si>
    <t>Database Hostname</t>
  </si>
  <si>
    <t xml:space="preserve">Dev:
usnencvl531 - DB
usnencvw494 - App
usnencvw493 - Web
Stage:
usnencvl532 - DB
usnencvw496 - App
usnencvw495 - Web
QA: usnencvl532 - DB
Prod: 
usnencvl533 - DB
usnencvw497 - Web
usnencvw49 8 - App</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</si>
  <si>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</si>
  <si>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</si>
  <si>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</si>
  <si>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</si>
  <si>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
Stage: usnencvl662
DEV : usnencvl655
Prod : usnencvl693
</t>
  </si>
  <si>
    <t xml:space="preserve">Non-Prod - NMM2VIP.NDC.NNA
Prod - NMM1VIP.NDC.NNA</t>
  </si>
  <si>
    <t xml:space="preserve">Dev: usnencvl713, usnencvw185
Prod: usnencvl714, usnencvw186</t>
  </si>
  <si>
    <t xml:space="preserve">usnencvl578 - CPP Stage
usnencvl603 - CPP PRD
</t>
  </si>
  <si>
    <t xml:space="preserve">Dev: usnencvl549
Prod: usnencvl597</t>
  </si>
  <si>
    <t xml:space="preserve">STG: usnencvw586 (DB) , usnencvw577
Prod: usnencvw578, usnencvw587 (DB)</t>
  </si>
  <si>
    <t xml:space="preserve">Dev: usnencvl395,
STG: usnencvl400,
Prod: usnencvl404</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</si>
  <si>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</si>
  <si>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</si>
  <si>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</si>
  <si>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</si>
  <si>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</si>
  <si>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</si>
  <si>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</si>
  <si>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</si>
  <si>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</si>
  <si>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usnencvw241, usnencvw242</t>
  </si>
  <si>
    <t>usesmcvw068, usesmcvw069</t>
  </si>
  <si>
    <t>usnencvw688, usnencvw692, usnencpw157</t>
  </si>
  <si>
    <t>usnencvw186</t>
  </si>
  <si>
    <t xml:space="preserve">Dev: usnencvl037, usnencvl038
STG: usnencvl039, usnencvl040
Prod: usnencvl041, usnencvl042, usnencvl043</t>
  </si>
  <si>
    <t>usnencvw620</t>
  </si>
  <si>
    <t xml:space="preserve">Dev &amp; QA: usnencvw229,
Prod: usnencvw230</t>
  </si>
  <si>
    <t xml:space="preserve">usnencvw229 and usnencvw230
</t>
  </si>
  <si>
    <t>usesmcvw024, usesmcvw031</t>
  </si>
  <si>
    <t xml:space="preserve">Dev: usnencvl463,
STG: usnencvl464,
Prod: usnencvl465</t>
  </si>
  <si>
    <t xml:space="preserve">usnencvl359- Database
usnencvl360- Database
usnencvw196- Database</t>
  </si>
  <si>
    <t xml:space="preserve">All these are Databases hostnames:
usnencvw586
usnencvw588
usnencvw574</t>
  </si>
  <si>
    <t xml:space="preserve">usnencvl500, usnencvl488, usnencvl492, usnencvl504
</t>
  </si>
  <si>
    <t>usnencvl727</t>
  </si>
  <si>
    <t xml:space="preserve">Stg : usnencvl312
Prod : usnencvl440</t>
  </si>
  <si>
    <t xml:space="preserve">Dev:
usnencvl916
Stg:
usnencvl728
Prod:
usnencvl729</t>
  </si>
  <si>
    <t xml:space="preserve">Dev : usnencvl517
Prod : usnencvl550</t>
  </si>
  <si>
    <t xml:space="preserve">STG: usnencvl591,
Prod: usnencvl622</t>
  </si>
  <si>
    <t xml:space="preserve">Dev: usnencvl916
STG: usnencvl728
Prod: usnencvl729
eDART: Nissan Big Data Environment = Data Store
EQUIP Landing Page: No DB
GEARS: Nissan Big Data Environment = Data Store
Tableau Server</t>
  </si>
  <si>
    <t xml:space="preserve">usilkcv017
usnencvw564</t>
  </si>
  <si>
    <t xml:space="preserve">Dev: usnencvl468
STG : usnencvl473
Prod : usnencvl478</t>
  </si>
  <si>
    <t xml:space="preserve">Dev:
usnencvl1078- Database
usnencvl359- Database
Stage:
</t>
  </si>
  <si>
    <t xml:space="preserve">Dev: usnencvl983
Stg : usnencvl995
Prod : usnencvl1009
</t>
  </si>
  <si>
    <t>usesmcvw024</t>
  </si>
  <si>
    <t>usnencvl789</t>
  </si>
  <si>
    <t xml:space="preserve">Dev: usnencvw842
Prod: usnencvw793</t>
  </si>
  <si>
    <t>usesmcvw031</t>
  </si>
  <si>
    <t xml:space="preserve">usesmcvl004 
usesmcvl005 
usesmcvl006 
usesmcvl007 
usesmcvl009 
usesmcvl014 
usesmcvl015 
usesmcvl018 
usesmcvl019 
usesmcvl024 
usesmcvw024
usesmcvl004
usesmcvl005
usesmcvl006
usesmcvl007
usesmcvl009 
usesmcvl014 
usesmcvl015 
usesmcvl018 
usesmcvl019 
usesmcvl024 
usesmcvw024
usesmcvw031
usesmcvl008</t>
  </si>
  <si>
    <t>usesmcvw07</t>
  </si>
  <si>
    <t>usnencvw196</t>
  </si>
  <si>
    <t xml:space="preserve">Dev: 
usetlcpl022
usnencvl037
usnencvl038
Stg:
usnencvl039
usnencvl040
Prod : 
usnencpl039
usnencvl041 
usnencvl042
usnencvl043</t>
  </si>
  <si>
    <t xml:space="preserve">Dev: </t>
  </si>
  <si>
    <t>Usnencvl147</t>
  </si>
  <si>
    <t>usnencvw215</t>
  </si>
  <si>
    <t>QID0024977</t>
  </si>
  <si>
    <t>Database Name</t>
  </si>
  <si>
    <t xml:space="preserve">OPDBCMGT - Prod
OSDBCMGT - Stage
ODDBCMGT - Dev
OQDBCMGT - QA</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</si>
  <si>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</si>
  <si>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</si>
  <si>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</si>
  <si>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</si>
  <si>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Oracle DB Server - DRBA</t>
  </si>
  <si>
    <t xml:space="preserve">ODDBENS,OSDBENS,OPDBENS
</t>
  </si>
  <si>
    <t>OQDBLSPK,OPDBLSPK,OSDBLSPK</t>
  </si>
  <si>
    <t xml:space="preserve">DEV DB Name - ODDBSCMQ
Stage DB Name - OSDBSCMQ
PROD DB Name - OPDBSCMQ</t>
  </si>
  <si>
    <t>NMM,NMEX,NEDM</t>
  </si>
  <si>
    <t xml:space="preserve">DB name          Server Name          DB size
ODDBWRP       USESMCVW068      218GB
OPDBWRP        USESMCVW069      967GB
</t>
  </si>
  <si>
    <t>ASISTFAQ_DB</t>
  </si>
  <si>
    <t xml:space="preserve">ccs.na.nissan.biz - PROD
ccs.dev.na.nissan.biz - Non PROD</t>
  </si>
  <si>
    <t xml:space="preserve">ODDBCENT,OSDBCENT,OPDBCENT
</t>
  </si>
  <si>
    <t xml:space="preserve">574- Prod - PreOwnedSystem
588-Non prod - PreownedAUG112015</t>
  </si>
  <si>
    <t xml:space="preserve">ODDBDRVE
OSDBDRVE
OPPDDRVE</t>
  </si>
  <si>
    <t xml:space="preserve">STG - OSDBEIPP
Prod - OPDBEIPP</t>
  </si>
  <si>
    <t xml:space="preserve">OPDBFQIA
OSDBFQIA
ODDBFQIA</t>
  </si>
  <si>
    <t>FAST_DB</t>
  </si>
  <si>
    <t xml:space="preserve">DB Dev - PDDBXXXX
DB Stage - PSDBXXXX
DB Prod- PPDBXXXX
</t>
  </si>
  <si>
    <t>opemcc01</t>
  </si>
  <si>
    <t xml:space="preserve">QPDBP360CP14	QPDBP360CP15	QPDBP360CP16	QPDBP360CP17	QPDBP360CP18	QPDBP360CP19	QPDBP360CP20	QPDBP360CP21	QPDBP360CP22	QPDBP360CP23	QPDBP360FYINCF	QPDDBP360PAR	QPDBP360PARNCF	QPDBP360PERSONIX	QPDBP360PSCRA	QPDBP360PUSER	QPDBP360PWF	QPDBP360PWF2	QPDBP360PWL	QPDBPPORTAL
</t>
  </si>
  <si>
    <t xml:space="preserve">payoff
</t>
  </si>
  <si>
    <t xml:space="preserve">TEBER, TEBER_check
</t>
  </si>
  <si>
    <t>QID0024978</t>
  </si>
  <si>
    <t>DBEngine</t>
  </si>
  <si>
    <t xml:space="preserve"> Oracle DB</t>
  </si>
  <si>
    <t>Oracle 11</t>
  </si>
  <si>
    <t>MSSQL</t>
  </si>
  <si>
    <t>Oracle 11g</t>
  </si>
  <si>
    <t>Oracle DB</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</si>
  <si>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</si>
  <si>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</si>
  <si>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</si>
  <si>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</si>
  <si>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</si>
  <si>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</si>
  <si>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</si>
  <si>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Oracle 12</t>
  </si>
  <si>
    <t>PostgreSQL</t>
  </si>
  <si>
    <t>MS SQL</t>
  </si>
  <si>
    <t xml:space="preserve">Oracle 12c
</t>
  </si>
  <si>
    <t>MS SQL 2016 Ent SP1</t>
  </si>
  <si>
    <t xml:space="preserve">SQL Server 
</t>
  </si>
  <si>
    <t>MSSQL DB</t>
  </si>
  <si>
    <t xml:space="preserve">OracleDB
</t>
  </si>
  <si>
    <t>SQL 2014</t>
  </si>
  <si>
    <t>Oracle 12c</t>
  </si>
  <si>
    <t xml:space="preserve">usnencvl1009	Production	Oracle	29
usnencvl995	Stage	Oracle	41
usnencvl983	Dev	Oracle	109
</t>
  </si>
  <si>
    <t>SQL</t>
  </si>
  <si>
    <t xml:space="preserve">SQL SERVER
</t>
  </si>
  <si>
    <t xml:space="preserve">Oracle
</t>
  </si>
  <si>
    <t xml:space="preserve">SQL 2014 SP1 [2014 (SP3-CU1)]
</t>
  </si>
  <si>
    <t>QID0024979</t>
  </si>
  <si>
    <t>DB Size (in GB)</t>
  </si>
  <si>
    <t xml:space="preserve">Stage: usnencvl662 - 3.8 GB
DEV : usnencvl655 – 3.8 GB
Prod : usnencvl693 – 7.8 GB
</t>
  </si>
  <si>
    <t xml:space="preserve">PROD DB SIZE - 50 GB
STAGE DB SIZE - 61 GB
</t>
  </si>
  <si>
    <t>We believe it is &gt; 1 TB of data. - I would think Infrastructure could look this up???!!</t>
  </si>
  <si>
    <t xml:space="preserve">DB team can provide
</t>
  </si>
  <si>
    <t>Till 50 GB</t>
  </si>
  <si>
    <t xml:space="preserve">OQDBLSPK(32.84),OPDBLSPK(40.97),OSDBLSPK(30.20)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</si>
  <si>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</si>
  <si>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Server Name          DB size
USESMCVW068      218GB
USESMCVW069      967GB
</t>
  </si>
  <si>
    <t xml:space="preserve">Data: 5630112 KB	
Index Size: 1187800 KB	
Reaserved: 6839256 KB	
Unused: 21344 KB</t>
  </si>
  <si>
    <t xml:space="preserve">Non Prod - 220 GB
Prod - 300 GB</t>
  </si>
  <si>
    <t xml:space="preserve">Prod- 80 GB(574)
Stage- 40 GB(588)</t>
  </si>
  <si>
    <t xml:space="preserve">STG - 73 GB
Prod - 70 GB</t>
  </si>
  <si>
    <t xml:space="preserve">Database Size	Used Space	Free Space
516 GB	190 GB	326 GB
846 GB	355 GB	494 GB
616 GB	230 GB	386 GB</t>
  </si>
  <si>
    <t xml:space="preserve">300GB
</t>
  </si>
  <si>
    <t xml:space="preserve">Production : usnencvl1009	Production	Oracle	29 GB
usnencvl995	Stage	Oracle	41
usnencvl983	Dev	Oracle	109
</t>
  </si>
  <si>
    <t xml:space="preserve">Not Applicable
</t>
  </si>
  <si>
    <t xml:space="preserve">Database Name	DB Size(in GB)
QPDBP360CP14	13
QPDBP360CP15	14
QPDBP360CP16	12
QPDBP360CP17	12.39
QPDBP360CP18	9.4
QPDBP360CP19	9.499
QPDBP360CP20	3.39
QPDBP360CP21	3.05
QPDBP360CP22	3.55
QPDBP360CP23	0.515
QPDBP360FYINCF	5.09
QPDDBP360PAR	0.01
QPDBP360PARNCF	15.46
QPDBP360PERSONIX	2.62
QPDBP360PSCRA	0.006
QPDBP360PUSER	1.4
QPDBP360PWF	1.22
QPDBP360PWF2	11.04
QPDBP360PWL	9.5
QPDBPPORTAL	0.94
</t>
  </si>
  <si>
    <t xml:space="preserve">2.866GB
</t>
  </si>
  <si>
    <t xml:space="preserve">This server has 6TB of disk space available
The server has 6TB of space in it.  This is because of the way run the software.  They connect to our BI DB and download tables in SAS format.</t>
  </si>
  <si>
    <t>500GB</t>
  </si>
  <si>
    <t xml:space="preserve">Teber-   41978.81 MB, TEBER_check  -  54091.88 MB
</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</si>
  <si>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</si>
  <si>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</si>
  <si>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</si>
  <si>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</si>
  <si>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</si>
  <si>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</si>
  <si>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</si>
  <si>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</si>
  <si>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</si>
  <si>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</si>
  <si>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</si>
  <si>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</si>
  <si>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</si>
  <si>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</si>
  <si>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</si>
  <si>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</si>
  <si>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</si>
  <si>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"DXC Network team will capture the LB configuration and we will coordinate and give the details.
"
</t>
  </si>
  <si>
    <t xml:space="preserve">
DXC Network team will capture the LB configuration and we will coordinate and give the details.</t>
  </si>
  <si>
    <t xml:space="preserve">NA
</t>
  </si>
  <si>
    <t>QID0024982</t>
  </si>
  <si>
    <t xml:space="preserve">STG Load balancer details
•Port
•Member Port
•Protocol
•Receive String 
•Send String
•Sticky
•Member</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</si>
  <si>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</si>
  <si>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</si>
  <si>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 xml:space="preserve">
</t>
  </si>
  <si>
    <t>QID0024983</t>
  </si>
  <si>
    <t xml:space="preserve">Prod Load balancer details
•Port
•Member Port
•Protocol
•Receive String 
•Send String
•Sticky
•Member</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</si>
  <si>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</si>
  <si>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</si>
  <si>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</si>
  <si>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</si>
  <si>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</si>
  <si>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</si>
  <si>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QID0024984</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</si>
  <si>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</si>
  <si>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</si>
  <si>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</si>
  <si>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</si>
  <si>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</si>
  <si>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QID0024985</t>
  </si>
  <si>
    <t>Any special notes to be considered before migration?</t>
  </si>
  <si>
    <t>Special Notes</t>
  </si>
  <si>
    <t xml:space="preserve">Any Ongoing issues/precautions </t>
  </si>
  <si>
    <t>Only Sunday 12 PM CST - Monday 8 AM CST is available for migration</t>
  </si>
  <si>
    <t xml:space="preserve">The application connects to data sources using BPM web services and the BPM servers and firewall links are mentioned in Firewall details.
Author servers:
usnencvl315
usnencvl317
usnencvl319
usnencvl322
usnencvl324
usnencvl327
usnencvl330
usnencvl334
usnencvl332
Public servers:
usnencvl316
usnencvl329
usnencvl320
usnencvl325
usnencvl326
usnencvl328
usnencvl331
usnencvl335
usnencvl336</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</si>
  <si>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</si>
  <si>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</si>
  <si>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</si>
  <si>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</si>
  <si>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</si>
  <si>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</si>
  <si>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</si>
  <si>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 xml:space="preserve">This is an Internet facing application and will have External facing NAT on peripheral firewall and Load Balancers as part of the configuration
</t>
  </si>
  <si>
    <t>Ports, Firewalls, LB all need to be opened</t>
  </si>
  <si>
    <t xml:space="preserve">Dev: usnencvw562; Prod: usnencvw563 are OOS because Application (stage) was migrated from USNENCVW562 to USNENCVW586.
DB (prod) server was migrated from USNENCVW563 to USNENCVW587
STG: 
usnencvw586 (DB) is shared by EMS and  Certified Pre Owned (CPO) (This Stage server is not being used by CPO.)  - In recent sheet Ramon mentioned This statement is wrong.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</si>
  <si>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All existing connectivity to other external servers/systems be maintained as it is in NDC.
Not a mainframe application</t>
  </si>
  <si>
    <t xml:space="preserve">usnencvl627,usnencvl575,usnencvl646,usnencvl638  are the shared DBs with US order management system application
Mobius application connects to View direct on main frame</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</si>
  <si>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</si>
  <si>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</si>
  <si>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</si>
  <si>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</si>
  <si>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</si>
  <si>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</si>
  <si>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</si>
  <si>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</si>
  <si>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</si>
  <si>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</si>
  <si>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</si>
  <si>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</si>
  <si>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Warranty Recovery and Processing System (WRAPS)
Vital Parts System (VIPS)
-DMS pulls data from above two application and stores in Oracle DB.
The current tools are TOAD and ACCESS that use queries to bring data down.  How will this connection and user scenario work?'
</t>
  </si>
  <si>
    <t xml:space="preserve">downtime should be taken care as there is no Non prod envt.
Server to server dependencies: Source server: usnencvw186 , Target servers: usnencvw197, usnencvw675 (Site scope - PROD) - Admin support app - Not related, Port: 1433</t>
  </si>
  <si>
    <t xml:space="preserve">usnencvw229 is in both Dev and QA,
usnencvw297 is in both QA and Prod
The application is dependent on Mainframe. We are getting user details from HOSTBRIDGE/SIEBEL. HOSTBRIDGE gets the data from mainframe</t>
  </si>
  <si>
    <t xml:space="preserve">Application is stable, app has 8-9 interfaces- check complete testing
</t>
  </si>
  <si>
    <t xml:space="preserve">Ingested data from various vendors through CLEO then shared back through various vendors through campaigns and recalls
Nissan Big Data Environment = Data Store
BDE server to Tableau server</t>
  </si>
  <si>
    <t>usnencvl1032, usnencvl1034- web server</t>
  </si>
  <si>
    <t>This is a data source we receive from NML, described, and the data is ingested into our BDE and Oracle servers for reporting.</t>
  </si>
  <si>
    <t>EIPP is dependent on Mainframe, The statements of buyers(Dealers) are loaded into mainframe by using Shell scripts and a Remittance file is also sent to Mainframe for Information updates.</t>
  </si>
  <si>
    <t xml:space="preserve">3MIS Application: ~Application connects to an external system via API
~Application send data to BDE during the day - Tech M- vendor, oracle DB, BDE DB, tableau server link, BIDW
eDART: ~Application uses SOLR - Tech M- vendor, BDE DB, Tableau API, BIDW
Early Warning System:  - Tech M- vendor, oracle DB, BDE DB, BIDW
iSearch:  - Tech M- vendor, oracle DB, BDE DB, SOLR, BIDW
Snug Kids:~Application sends data to an internal group for an external customer facing Application - Tech M- vendor, oracle DB, BIDW
EQUIP Landing Page:  - Tech M- vendor, oracle DB, BIDW
BMIS:  - Tech M- vendor, oracle DB, BDE DB, tableau server link, BIDW
GEARS:  - Tech M- vendor, oracle DB, BDE DB, Tableau API, BIDW</t>
  </si>
  <si>
    <t xml:space="preserve">Sign off From NML has to be taken before the start of migration
</t>
  </si>
  <si>
    <t xml:space="preserve">No,
Not a mainframe application</t>
  </si>
  <si>
    <t>TWS to be installed on Prod and Stage application servers.</t>
  </si>
  <si>
    <t xml:space="preserve">Servers OOS:
usnencvw196-DEV-Database-New DB is 842
usnencpw112-PROD-Application-New DB is 793
usnencpw113-PRODApplication-New DB is 793
usetlcpw026, usetlcpw027, usetlcpw028, usetlcpw029, usetlcpw030, usetlcpw031, usetlcpw032, usetlcpw033 - are decommissioned
Server2Server dependencies to be removed:
Source server: usnencvw196, Port: 135, Target server: usnencvw842
Source server: usnencpw113, Port 445, Target server: usnencpw112
Source server: usetlcpw033, Port: 445, Target server: usnencvw210, usnencvw208</t>
  </si>
  <si>
    <t xml:space="preserve">No
Not a mainframe application</t>
  </si>
  <si>
    <t xml:space="preserve">usnencvl010 is hosting Subversion - PROD, Subversion - Version Control System - PROD, Source Code Management and Continuous Build and Delivery - PROD(OOS)
code is checked in. In vmc connections, and apps are not disturbed. Ex: Jenkins connctions remains the same.</t>
  </si>
  <si>
    <t xml:space="preserve">After the database is migrated we need to ensure crystal reports are working as expected. There is no stage environment for Teber. 
We need to have access to database in both NDC/AWS till testing and access to completed and all reports are working as expected.
What’s in the server - USNENCVW215. 
The TEBER application and certificates needed to run it, expired at some point in 2018-2019, so all that was accessible  was the database and receipt images.
•	The historical receipt images are the old TEA reports and scanned receipt images (from the Teber Expense Reports).
•	The application database is only on a limited access with Derrick Bean’s group (Mike Consiglio, Lauren and Kelvin Hayes &amp; Possibly Crystal or Chris) having the only access to the database and receipt image repository. 
•	Kalvin had linked this to Crystal Reports and Tableau for reporting / data inquiries. 
•	He did a read of the database, and I have attached the table structure (see attachment).
•	Further, in the sever migration I had worked with CC (from NNA infrastructure), to allow their team to map 
Not a mainframe application</t>
  </si>
  <si>
    <t>OPT0115415</t>
  </si>
  <si>
    <t>OPT0115419</t>
  </si>
  <si>
    <t>OPT0115421</t>
  </si>
  <si>
    <t>OPT0115423</t>
  </si>
  <si>
    <t>OPT0115425</t>
  </si>
  <si>
    <t>OPT0115428</t>
  </si>
  <si>
    <t>OPT0115430</t>
  </si>
  <si>
    <t>OPT0115433</t>
  </si>
  <si>
    <t>OPT0115435</t>
  </si>
  <si>
    <t>OPT0115416</t>
  </si>
  <si>
    <t>OPT0115420</t>
  </si>
  <si>
    <t>OPT0115422</t>
  </si>
  <si>
    <t>OPT0115424</t>
  </si>
  <si>
    <t>OPT0115426</t>
  </si>
  <si>
    <t>OPT0115429</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</si>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</sst>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18.0722942352295" customWidth="1"/>
    <col min="31" max="31" width="36" customWidth="1"/>
    <col min="32" max="32" width="36" customWidth="1"/>
    <col min="33" max="33" width="36" customWidth="1"/>
    <col min="34" max="34" width="36" customWidth="1"/>
    <col min="35" max="35" width="36" customWidth="1"/>
    <col min="36" max="36" width="36" customWidth="1"/>
    <col min="37" max="37" width="36" customWidth="1"/>
    <col min="38" max="38" width="36" customWidth="1"/>
    <col min="39" max="39" width="36" customWidth="1"/>
    <col min="40" max="40" width="36" customWidth="1"/>
    <col min="41" max="41" width="36" customWidth="1"/>
    <col min="42" max="42" width="36" customWidth="1"/>
    <col min="43" max="43" width="36" customWidth="1"/>
    <col min="44" max="44" width="36" customWidth="1"/>
    <col min="45" max="45" width="36" customWidth="1"/>
    <col min="46" max="46" width="36" customWidth="1"/>
    <col min="47" max="47" width="36" customWidth="1"/>
    <col min="48" max="48" width="36" customWidth="1"/>
    <col min="49" max="49" width="22.8039703369141" customWidth="1"/>
    <col min="50" max="50" width="36" customWidth="1"/>
    <col min="51" max="51" width="36" customWidth="1"/>
    <col min="52" max="52" width="36" customWidth="1"/>
    <col min="53" max="53" width="36" customWidth="1"/>
    <col min="54" max="54" width="36" customWidth="1"/>
    <col min="55" max="55" width="36" customWidth="1"/>
    <col min="56" max="56" width="36" customWidth="1"/>
    <col min="57" max="57" width="36" customWidth="1"/>
    <col min="58" max="58" width="36" customWidth="1"/>
    <col min="59" max="59" width="36" customWidth="1"/>
    <col min="60" max="60" width="36" customWidth="1"/>
    <col min="61" max="61" width="36" customWidth="1"/>
    <col min="62" max="62" width="36" customWidth="1"/>
    <col min="63" max="63" width="25.4612140655518" customWidth="1"/>
    <col min="64" max="64" width="36" customWidth="1"/>
    <col min="65" max="65" width="36" customWidth="1"/>
    <col min="66" max="66" width="36" customWidth="1"/>
    <col min="67" max="67" width="36" customWidth="1"/>
    <col min="68" max="68" width="36" customWidth="1"/>
    <col min="69" max="69" width="36" customWidth="1"/>
    <col min="70" max="70" width="36" customWidth="1"/>
    <col min="71" max="71" width="36" customWidth="1"/>
    <col min="72" max="72" width="36" customWidth="1"/>
    <col min="73" max="73" width="36" customWidth="1"/>
    <col min="74" max="74" width="36" customWidth="1"/>
    <col min="75" max="75" width="25.7094764709473" customWidth="1"/>
    <col min="76" max="76" width="36" customWidth="1"/>
    <col min="77" max="77" width="36" customWidth="1"/>
    <col min="78" max="78" width="36" customWidth="1"/>
    <col min="79" max="79" width="36" customWidth="1"/>
    <col min="80" max="80" width="36" customWidth="1"/>
    <col min="81" max="81" width="36" customWidth="1"/>
    <col min="82" max="82" width="36" customWidth="1"/>
    <col min="83" max="83" width="36" customWidth="1"/>
    <col min="84" max="84" width="36" customWidth="1"/>
    <col min="85" max="85" width="36" customWidth="1"/>
    <col min="86" max="86" width="36" customWidth="1"/>
    <col min="87" max="87" width="36" customWidth="1"/>
    <col min="88" max="88" width="35.9114837646484" customWidth="1"/>
    <col min="89" max="89" width="36" customWidth="1"/>
    <col min="90" max="90" width="36" customWidth="1"/>
    <col min="91" max="91" width="36" customWidth="1"/>
    <col min="92" max="92" width="36" customWidth="1"/>
    <col min="93" max="93" width="36" customWidth="1"/>
    <col min="94" max="94" width="18" customWidth="1"/>
    <col min="95" max="95" width="19.6017761230469" customWidth="1"/>
    <col min="96" max="96" width="23.9385509490967" customWidth="1"/>
    <col min="97" max="97" width="36" customWidth="1"/>
    <col min="98" max="98" width="20.9849605560303" customWidth="1"/>
    <col min="99" max="99" width="21.4259014129639" customWidth="1"/>
    <col min="100" max="100" width="36" customWidth="1"/>
    <col min="101" max="101" width="20.4007892608643" customWidth="1"/>
    <col min="102" max="102" width="34.7789497375488" customWidth="1"/>
    <col min="103" max="103" width="23.3656330108643" customWidth="1"/>
    <col min="104" max="104" width="26.1862239837646" customWidth="1"/>
    <col min="105" max="105" width="36" customWidth="1"/>
    <col min="106" max="106" width="20.0069103240967" customWidth="1"/>
    <col min="107" max="107" width="19.2191486358643" customWidth="1"/>
    <col min="108" max="108" width="34.1528358459473" customWidth="1"/>
    <col min="109" max="109" width="18" customWidth="1"/>
    <col min="110" max="110" width="30.0206737518311" customWidth="1"/>
    <col min="111" max="111" width="19.0329532623291" customWidth="1"/>
    <col min="112" max="112" width="18" customWidth="1"/>
    <col min="113" max="113" width="31.221752166748" customWidth="1"/>
    <col min="114" max="114" width="28.3919525146484" customWidth="1"/>
    <col min="115" max="115" width="20.4355754852295" customWidth="1"/>
    <col min="116" max="116" width="30.0462493896484" customWidth="1"/>
    <col min="117" max="117" width="21.8494510650635" customWidth="1"/>
    <col min="118" max="118" width="18.5899658203125" customWidth="1"/>
    <col min="119" max="119" width="32.549690246582" customWidth="1"/>
    <col min="120" max="120" width="36" customWidth="1"/>
    <col min="121" max="121" width="32.9548263549805" customWidth="1"/>
    <col min="122" max="122" width="23.5763854980469" customWidth="1"/>
    <col min="123" max="123" width="26.3417320251465" customWidth="1"/>
    <col min="124" max="124" width="18" customWidth="1"/>
    <col min="125" max="125" width="28.2118949890137" customWidth="1"/>
    <col min="126" max="126" width="33.1133995056152" customWidth="1"/>
    <col min="127" max="127" width="26.4072074890137" customWidth="1"/>
    <col min="128" max="128" width="29.0109081268311" customWidth="1"/>
    <col min="129" max="129" width="18" customWidth="1"/>
    <col min="130" max="130" width="18" customWidth="1"/>
    <col min="131" max="131" width="25.2521667480469" customWidth="1"/>
    <col min="132" max="132" width="18" customWidth="1"/>
    <col min="133" max="133" width="36" customWidth="1"/>
    <col min="134" max="134" width="36" customWidth="1"/>
    <col min="135" max="135" width="18" customWidth="1"/>
    <col min="136" max="136" width="18"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c r="CH1" s="0" t="s">
        <v>80</v>
      </c>
      <c r="CI1" s="0" t="s">
        <v>81</v>
      </c>
      <c r="CJ1" s="0" t="s">
        <v>82</v>
      </c>
      <c r="CK1" s="0" t="s">
        <v>83</v>
      </c>
      <c r="CL1" s="0" t="s">
        <v>84</v>
      </c>
      <c r="CM1" s="0" t="s">
        <v>85</v>
      </c>
      <c r="CN1" s="0" t="s">
        <v>86</v>
      </c>
      <c r="CO1" s="0" t="s">
        <v>87</v>
      </c>
      <c r="CP1" s="0" t="s">
        <v>88</v>
      </c>
      <c r="CQ1" s="0" t="s">
        <v>89</v>
      </c>
      <c r="CR1" s="0" t="s">
        <v>90</v>
      </c>
      <c r="CS1" s="0" t="s">
        <v>91</v>
      </c>
      <c r="CT1" s="0" t="s">
        <v>92</v>
      </c>
      <c r="CU1" s="0" t="s">
        <v>93</v>
      </c>
      <c r="CV1" s="0" t="s">
        <v>94</v>
      </c>
      <c r="CW1" s="0" t="s">
        <v>95</v>
      </c>
      <c r="CX1" s="0" t="s">
        <v>96</v>
      </c>
      <c r="CY1" s="0" t="s">
        <v>97</v>
      </c>
      <c r="CZ1" s="0" t="s">
        <v>98</v>
      </c>
      <c r="DA1" s="0" t="s">
        <v>99</v>
      </c>
      <c r="DB1" s="0" t="s">
        <v>100</v>
      </c>
      <c r="DC1" s="0" t="s">
        <v>101</v>
      </c>
      <c r="DD1" s="0" t="s">
        <v>102</v>
      </c>
      <c r="DE1" s="0" t="s">
        <v>103</v>
      </c>
      <c r="DF1" s="0" t="s">
        <v>104</v>
      </c>
      <c r="DG1" s="0" t="s">
        <v>105</v>
      </c>
      <c r="DH1" s="0" t="s">
        <v>106</v>
      </c>
      <c r="DI1" s="0" t="s">
        <v>107</v>
      </c>
      <c r="DJ1" s="0" t="s">
        <v>108</v>
      </c>
      <c r="DK1" s="0" t="s">
        <v>109</v>
      </c>
      <c r="DL1" s="0" t="s">
        <v>110</v>
      </c>
      <c r="DM1" s="0" t="s">
        <v>111</v>
      </c>
      <c r="DN1" s="0" t="s">
        <v>112</v>
      </c>
      <c r="DO1" s="0" t="s">
        <v>113</v>
      </c>
      <c r="DP1" s="0" t="s">
        <v>114</v>
      </c>
      <c r="DQ1" s="0" t="s">
        <v>115</v>
      </c>
      <c r="DR1" s="0" t="s">
        <v>116</v>
      </c>
      <c r="DS1" s="0" t="s">
        <v>117</v>
      </c>
      <c r="DT1" s="0" t="s">
        <v>118</v>
      </c>
      <c r="DU1" s="0" t="s">
        <v>119</v>
      </c>
      <c r="DV1" s="0" t="s">
        <v>120</v>
      </c>
      <c r="DW1" s="0" t="s">
        <v>121</v>
      </c>
      <c r="DX1" s="0" t="s">
        <v>122</v>
      </c>
      <c r="DY1" s="0" t="s">
        <v>123</v>
      </c>
      <c r="DZ1" s="0" t="s">
        <v>124</v>
      </c>
      <c r="EA1" s="0" t="s">
        <v>125</v>
      </c>
      <c r="EB1" s="0" t="s">
        <v>126</v>
      </c>
      <c r="EC1" s="0" t="s">
        <v>127</v>
      </c>
      <c r="ED1" s="0" t="s">
        <v>128</v>
      </c>
      <c r="EE1" s="0" t="s">
        <v>129</v>
      </c>
      <c r="EF1" s="0" t="s">
        <v>130</v>
      </c>
      <c r="EG1" s="0" t="s">
        <v>131</v>
      </c>
      <c r="EH1" s="0" t="s">
        <v>132</v>
      </c>
      <c r="EI1" s="0" t="s">
        <v>133</v>
      </c>
      <c r="EJ1" s="0" t="s">
        <v>134</v>
      </c>
      <c r="EK1" s="0" t="s">
        <v>135</v>
      </c>
      <c r="EL1" s="0" t="s">
        <v>136</v>
      </c>
    </row>
    <row r="2" hidden="1" s="2" customFormat="1">
      <c r="B2" s="6"/>
      <c r="C2" s="6"/>
      <c r="D2" s="6"/>
      <c r="E2" s="6"/>
      <c r="F2" s="6" t="s">
        <v>137</v>
      </c>
      <c r="G2" s="6" t="s">
        <v>138</v>
      </c>
      <c r="H2" s="6" t="s">
        <v>139</v>
      </c>
      <c r="I2" s="6" t="s">
        <v>140</v>
      </c>
      <c r="J2" s="6" t="s">
        <v>141</v>
      </c>
      <c r="K2" s="6" t="s">
        <v>142</v>
      </c>
      <c r="L2" s="6" t="s">
        <v>143</v>
      </c>
      <c r="M2" s="6" t="s">
        <v>144</v>
      </c>
      <c r="N2" s="6" t="s">
        <v>145</v>
      </c>
      <c r="O2" s="6" t="s">
        <v>146</v>
      </c>
      <c r="P2" s="6" t="s">
        <v>147</v>
      </c>
      <c r="Q2" s="6" t="s">
        <v>148</v>
      </c>
      <c r="R2" s="6" t="s">
        <v>149</v>
      </c>
      <c r="S2" s="6" t="s">
        <v>150</v>
      </c>
      <c r="T2" s="6" t="s">
        <v>151</v>
      </c>
      <c r="U2" s="6" t="s">
        <v>152</v>
      </c>
      <c r="V2" s="6" t="s">
        <v>153</v>
      </c>
      <c r="W2" s="6" t="s">
        <v>154</v>
      </c>
      <c r="X2" s="6" t="s">
        <v>155</v>
      </c>
      <c r="Y2" s="6" t="s">
        <v>156</v>
      </c>
      <c r="Z2" s="6" t="s">
        <v>157</v>
      </c>
      <c r="AA2" s="6" t="s">
        <v>158</v>
      </c>
      <c r="AB2" s="6" t="s">
        <v>159</v>
      </c>
      <c r="AC2" s="6" t="s">
        <v>160</v>
      </c>
      <c r="AD2" s="6" t="s">
        <v>161</v>
      </c>
      <c r="AE2" s="6" t="s">
        <v>162</v>
      </c>
      <c r="AF2" s="6" t="s">
        <v>163</v>
      </c>
      <c r="AG2" s="6" t="s">
        <v>164</v>
      </c>
      <c r="AH2" s="6" t="s">
        <v>165</v>
      </c>
      <c r="AI2" s="6" t="s">
        <v>166</v>
      </c>
      <c r="AJ2" s="6" t="s">
        <v>167</v>
      </c>
      <c r="AK2" s="6" t="s">
        <v>168</v>
      </c>
      <c r="AL2" s="6" t="s">
        <v>169</v>
      </c>
      <c r="AM2" s="6" t="s">
        <v>170</v>
      </c>
      <c r="AN2" s="6" t="s">
        <v>171</v>
      </c>
      <c r="AO2" s="6" t="s">
        <v>172</v>
      </c>
      <c r="AP2" s="6" t="s">
        <v>173</v>
      </c>
      <c r="AQ2" s="6" t="s">
        <v>174</v>
      </c>
      <c r="AR2" s="6" t="s">
        <v>175</v>
      </c>
      <c r="AS2" s="6" t="s">
        <v>176</v>
      </c>
      <c r="AT2" s="6" t="s">
        <v>177</v>
      </c>
      <c r="AU2" s="6" t="s">
        <v>178</v>
      </c>
      <c r="AV2" s="6" t="s">
        <v>179</v>
      </c>
      <c r="AW2" s="6" t="s">
        <v>180</v>
      </c>
      <c r="AX2" s="6" t="s">
        <v>181</v>
      </c>
      <c r="AY2" s="6" t="s">
        <v>182</v>
      </c>
      <c r="AZ2" s="6" t="s">
        <v>183</v>
      </c>
      <c r="BA2" s="6" t="s">
        <v>184</v>
      </c>
      <c r="BB2" s="6" t="s">
        <v>185</v>
      </c>
      <c r="BC2" s="6" t="s">
        <v>186</v>
      </c>
      <c r="BD2" s="6" t="s">
        <v>187</v>
      </c>
      <c r="BE2" s="6" t="s">
        <v>188</v>
      </c>
      <c r="BF2" s="6" t="s">
        <v>189</v>
      </c>
      <c r="BG2" s="6" t="s">
        <v>190</v>
      </c>
      <c r="BH2" s="6" t="s">
        <v>191</v>
      </c>
      <c r="BI2" s="6" t="s">
        <v>192</v>
      </c>
      <c r="BJ2" s="6" t="s">
        <v>193</v>
      </c>
      <c r="BK2" s="6" t="s">
        <v>194</v>
      </c>
      <c r="BL2" s="6" t="s">
        <v>195</v>
      </c>
      <c r="BM2" s="6" t="s">
        <v>196</v>
      </c>
      <c r="BN2" s="6" t="s">
        <v>197</v>
      </c>
      <c r="BO2" s="6" t="s">
        <v>198</v>
      </c>
      <c r="BP2" s="6" t="s">
        <v>199</v>
      </c>
      <c r="BQ2" s="6" t="s">
        <v>200</v>
      </c>
      <c r="BR2" s="6" t="s">
        <v>201</v>
      </c>
      <c r="BS2" s="6" t="s">
        <v>202</v>
      </c>
      <c r="BT2" s="6" t="s">
        <v>203</v>
      </c>
      <c r="BU2" s="6" t="s">
        <v>204</v>
      </c>
      <c r="BV2" s="6" t="s">
        <v>205</v>
      </c>
      <c r="BW2" s="6" t="s">
        <v>206</v>
      </c>
      <c r="BX2" s="6" t="s">
        <v>207</v>
      </c>
      <c r="BY2" s="6" t="s">
        <v>208</v>
      </c>
      <c r="BZ2" s="6" t="s">
        <v>209</v>
      </c>
      <c r="CA2" s="6" t="s">
        <v>210</v>
      </c>
      <c r="CB2" s="6" t="s">
        <v>211</v>
      </c>
      <c r="CC2" s="6" t="s">
        <v>212</v>
      </c>
      <c r="CD2" s="6" t="s">
        <v>213</v>
      </c>
      <c r="CE2" s="6" t="s">
        <v>214</v>
      </c>
      <c r="CF2" s="6" t="s">
        <v>215</v>
      </c>
      <c r="CG2" s="6" t="s">
        <v>216</v>
      </c>
      <c r="CH2" s="6" t="s">
        <v>217</v>
      </c>
      <c r="CI2" s="6" t="s">
        <v>218</v>
      </c>
      <c r="CJ2" s="6" t="s">
        <v>219</v>
      </c>
      <c r="CK2" s="6" t="s">
        <v>220</v>
      </c>
      <c r="CL2" s="6" t="s">
        <v>221</v>
      </c>
      <c r="CM2" s="6" t="s">
        <v>222</v>
      </c>
      <c r="CN2" s="6" t="s">
        <v>223</v>
      </c>
      <c r="CO2" s="6" t="s">
        <v>224</v>
      </c>
      <c r="CP2" s="6" t="s">
        <v>225</v>
      </c>
      <c r="CQ2" s="6" t="s">
        <v>226</v>
      </c>
      <c r="CR2" s="6" t="s">
        <v>227</v>
      </c>
      <c r="CS2" s="6" t="s">
        <v>228</v>
      </c>
      <c r="CT2" s="6" t="s">
        <v>229</v>
      </c>
      <c r="CU2" s="6" t="s">
        <v>230</v>
      </c>
      <c r="CV2" s="6" t="s">
        <v>231</v>
      </c>
      <c r="CW2" s="6" t="s">
        <v>232</v>
      </c>
      <c r="CX2" s="6" t="s">
        <v>233</v>
      </c>
      <c r="CY2" s="6" t="s">
        <v>234</v>
      </c>
      <c r="CZ2" s="6" t="s">
        <v>235</v>
      </c>
      <c r="DA2" s="6" t="s">
        <v>236</v>
      </c>
      <c r="DB2" s="6" t="s">
        <v>237</v>
      </c>
      <c r="DC2" s="6" t="s">
        <v>238</v>
      </c>
      <c r="DD2" s="6" t="s">
        <v>239</v>
      </c>
      <c r="DE2" s="6" t="s">
        <v>240</v>
      </c>
      <c r="DF2" s="6" t="s">
        <v>241</v>
      </c>
      <c r="DG2" s="6" t="s">
        <v>242</v>
      </c>
      <c r="DH2" s="6" t="s">
        <v>243</v>
      </c>
      <c r="DI2" s="6" t="s">
        <v>244</v>
      </c>
      <c r="DJ2" s="6" t="s">
        <v>245</v>
      </c>
      <c r="DK2" s="6" t="s">
        <v>246</v>
      </c>
      <c r="DL2" s="6" t="s">
        <v>247</v>
      </c>
      <c r="DM2" s="6" t="s">
        <v>248</v>
      </c>
      <c r="DN2" s="6" t="s">
        <v>249</v>
      </c>
      <c r="DO2" s="6" t="s">
        <v>250</v>
      </c>
      <c r="DP2" s="6" t="s">
        <v>251</v>
      </c>
      <c r="DQ2" s="6" t="s">
        <v>252</v>
      </c>
      <c r="DR2" s="6" t="s">
        <v>253</v>
      </c>
      <c r="DS2" s="6" t="s">
        <v>254</v>
      </c>
      <c r="DT2" s="6" t="s">
        <v>255</v>
      </c>
      <c r="DU2" s="6" t="s">
        <v>256</v>
      </c>
      <c r="DV2" s="6" t="s">
        <v>257</v>
      </c>
      <c r="DW2" s="6" t="s">
        <v>258</v>
      </c>
      <c r="DX2" s="6" t="s">
        <v>259</v>
      </c>
      <c r="DY2" s="6" t="s">
        <v>260</v>
      </c>
      <c r="DZ2" s="6" t="s">
        <v>261</v>
      </c>
      <c r="EA2" s="6" t="s">
        <v>262</v>
      </c>
      <c r="EB2" s="6" t="s">
        <v>263</v>
      </c>
      <c r="EC2" s="6" t="s">
        <v>264</v>
      </c>
      <c r="ED2" s="6" t="s">
        <v>265</v>
      </c>
      <c r="EE2" s="6" t="s">
        <v>266</v>
      </c>
      <c r="EF2" s="6" t="s">
        <v>267</v>
      </c>
      <c r="EG2" s="6" t="s">
        <v>268</v>
      </c>
      <c r="EH2" s="6" t="s">
        <v>269</v>
      </c>
      <c r="EI2" s="6" t="s">
        <v>270</v>
      </c>
      <c r="EJ2" s="2" t="s">
        <v>271</v>
      </c>
      <c r="EK2" s="2" t="s">
        <v>272</v>
      </c>
      <c r="EL2" s="2" t="s">
        <v>273</v>
      </c>
    </row>
    <row r="3" hidden="1" s="1" customFormat="1">
      <c r="F3" s="1" t="s">
        <v>274</v>
      </c>
      <c r="G3" s="1" t="s">
        <v>274</v>
      </c>
      <c r="H3" s="1" t="s">
        <v>274</v>
      </c>
      <c r="I3" s="1" t="s">
        <v>274</v>
      </c>
      <c r="J3" s="1" t="s">
        <v>274</v>
      </c>
      <c r="K3" s="1" t="s">
        <v>274</v>
      </c>
      <c r="L3" s="1" t="s">
        <v>274</v>
      </c>
      <c r="M3" s="1" t="s">
        <v>274</v>
      </c>
      <c r="N3" s="1" t="s">
        <v>274</v>
      </c>
      <c r="O3" s="1" t="s">
        <v>274</v>
      </c>
      <c r="P3" s="1" t="s">
        <v>274</v>
      </c>
      <c r="Q3" s="1" t="s">
        <v>274</v>
      </c>
      <c r="R3" s="1" t="s">
        <v>274</v>
      </c>
      <c r="S3" s="1" t="s">
        <v>274</v>
      </c>
      <c r="T3" s="1" t="s">
        <v>274</v>
      </c>
      <c r="U3" s="1" t="s">
        <v>274</v>
      </c>
      <c r="V3" s="1" t="s">
        <v>274</v>
      </c>
      <c r="W3" s="1" t="s">
        <v>274</v>
      </c>
      <c r="X3" s="1" t="s">
        <v>274</v>
      </c>
      <c r="Y3" s="1" t="s">
        <v>274</v>
      </c>
      <c r="Z3" s="1" t="s">
        <v>274</v>
      </c>
      <c r="AA3" s="1" t="s">
        <v>274</v>
      </c>
      <c r="AB3" s="1" t="s">
        <v>274</v>
      </c>
      <c r="AC3" s="1" t="s">
        <v>274</v>
      </c>
      <c r="AD3" s="1" t="s">
        <v>274</v>
      </c>
      <c r="AE3" s="1" t="s">
        <v>274</v>
      </c>
      <c r="AF3" s="1" t="s">
        <v>274</v>
      </c>
      <c r="AG3" s="1" t="s">
        <v>274</v>
      </c>
      <c r="AH3" s="1" t="s">
        <v>274</v>
      </c>
      <c r="AI3" s="1" t="s">
        <v>274</v>
      </c>
      <c r="AJ3" s="1" t="s">
        <v>274</v>
      </c>
      <c r="AK3" s="1" t="s">
        <v>274</v>
      </c>
      <c r="AL3" s="1" t="s">
        <v>274</v>
      </c>
      <c r="AM3" s="1" t="s">
        <v>274</v>
      </c>
      <c r="AN3" s="1" t="s">
        <v>274</v>
      </c>
      <c r="AO3" s="1" t="s">
        <v>274</v>
      </c>
      <c r="AP3" s="1" t="s">
        <v>274</v>
      </c>
      <c r="AQ3" s="1" t="s">
        <v>274</v>
      </c>
      <c r="AR3" s="1" t="s">
        <v>274</v>
      </c>
      <c r="AS3" s="1" t="s">
        <v>274</v>
      </c>
      <c r="AT3" s="1" t="s">
        <v>274</v>
      </c>
      <c r="AU3" s="1" t="s">
        <v>274</v>
      </c>
      <c r="AV3" s="1" t="s">
        <v>274</v>
      </c>
      <c r="AW3" s="1" t="s">
        <v>274</v>
      </c>
      <c r="AX3" s="1" t="s">
        <v>274</v>
      </c>
      <c r="AY3" s="1" t="s">
        <v>274</v>
      </c>
      <c r="AZ3" s="1" t="s">
        <v>274</v>
      </c>
      <c r="BA3" s="1" t="s">
        <v>274</v>
      </c>
      <c r="BB3" s="1" t="s">
        <v>274</v>
      </c>
      <c r="BC3" s="1" t="s">
        <v>274</v>
      </c>
      <c r="BD3" s="1" t="s">
        <v>274</v>
      </c>
      <c r="BE3" s="1" t="s">
        <v>274</v>
      </c>
      <c r="BF3" s="1" t="s">
        <v>274</v>
      </c>
      <c r="BG3" s="1" t="s">
        <v>274</v>
      </c>
      <c r="BH3" s="1" t="s">
        <v>274</v>
      </c>
      <c r="BI3" s="1" t="s">
        <v>274</v>
      </c>
      <c r="BJ3" s="1" t="s">
        <v>274</v>
      </c>
      <c r="BK3" s="1" t="s">
        <v>274</v>
      </c>
      <c r="BL3" s="1" t="s">
        <v>274</v>
      </c>
      <c r="BM3" s="1" t="s">
        <v>274</v>
      </c>
      <c r="BN3" s="1" t="s">
        <v>274</v>
      </c>
      <c r="BO3" s="1" t="s">
        <v>274</v>
      </c>
      <c r="BP3" s="1" t="s">
        <v>274</v>
      </c>
      <c r="BQ3" s="1" t="s">
        <v>274</v>
      </c>
      <c r="BR3" s="1" t="s">
        <v>274</v>
      </c>
      <c r="BS3" s="1" t="s">
        <v>274</v>
      </c>
      <c r="BT3" s="1" t="s">
        <v>274</v>
      </c>
      <c r="BU3" s="1" t="s">
        <v>274</v>
      </c>
      <c r="BV3" s="1" t="s">
        <v>274</v>
      </c>
      <c r="BW3" s="1" t="s">
        <v>274</v>
      </c>
      <c r="BX3" s="1" t="s">
        <v>274</v>
      </c>
      <c r="BY3" s="1" t="s">
        <v>274</v>
      </c>
      <c r="BZ3" s="1" t="s">
        <v>274</v>
      </c>
      <c r="CA3" s="1" t="s">
        <v>274</v>
      </c>
      <c r="CB3" s="1" t="s">
        <v>274</v>
      </c>
      <c r="CC3" s="1" t="s">
        <v>274</v>
      </c>
      <c r="CD3" s="1" t="s">
        <v>274</v>
      </c>
      <c r="CE3" s="1" t="s">
        <v>274</v>
      </c>
      <c r="CF3" s="1" t="s">
        <v>274</v>
      </c>
      <c r="CG3" s="1" t="s">
        <v>274</v>
      </c>
      <c r="CH3" s="1" t="s">
        <v>274</v>
      </c>
      <c r="CI3" s="1" t="s">
        <v>274</v>
      </c>
      <c r="CJ3" s="1" t="s">
        <v>274</v>
      </c>
      <c r="CK3" s="1" t="s">
        <v>274</v>
      </c>
      <c r="CL3" s="1" t="s">
        <v>274</v>
      </c>
      <c r="CM3" s="1" t="s">
        <v>274</v>
      </c>
      <c r="CN3" s="1" t="s">
        <v>274</v>
      </c>
      <c r="CO3" s="1" t="s">
        <v>274</v>
      </c>
      <c r="CP3" s="1" t="s">
        <v>274</v>
      </c>
      <c r="CQ3" s="1" t="s">
        <v>274</v>
      </c>
      <c r="CR3" s="1" t="s">
        <v>274</v>
      </c>
      <c r="CS3" s="1" t="s">
        <v>274</v>
      </c>
      <c r="CT3" s="1" t="s">
        <v>274</v>
      </c>
      <c r="CU3" s="1" t="s">
        <v>274</v>
      </c>
      <c r="CV3" s="1" t="s">
        <v>274</v>
      </c>
      <c r="CW3" s="1" t="s">
        <v>274</v>
      </c>
      <c r="CX3" s="1" t="s">
        <v>274</v>
      </c>
      <c r="CY3" s="1" t="s">
        <v>274</v>
      </c>
      <c r="CZ3" s="1" t="s">
        <v>274</v>
      </c>
      <c r="DA3" s="1" t="s">
        <v>274</v>
      </c>
      <c r="DB3" s="1" t="s">
        <v>274</v>
      </c>
      <c r="DC3" s="1" t="s">
        <v>274</v>
      </c>
      <c r="DD3" s="1" t="s">
        <v>274</v>
      </c>
      <c r="DE3" s="1" t="s">
        <v>274</v>
      </c>
      <c r="DF3" s="1" t="s">
        <v>274</v>
      </c>
      <c r="DG3" s="1" t="s">
        <v>274</v>
      </c>
      <c r="DH3" s="1" t="s">
        <v>274</v>
      </c>
      <c r="DI3" s="1" t="s">
        <v>274</v>
      </c>
      <c r="DJ3" s="1" t="s">
        <v>274</v>
      </c>
      <c r="DK3" s="1" t="s">
        <v>274</v>
      </c>
      <c r="DL3" s="1" t="s">
        <v>274</v>
      </c>
      <c r="DM3" s="1" t="s">
        <v>274</v>
      </c>
      <c r="DN3" s="1" t="s">
        <v>274</v>
      </c>
      <c r="DO3" s="1" t="s">
        <v>274</v>
      </c>
      <c r="DP3" s="1" t="s">
        <v>274</v>
      </c>
      <c r="DQ3" s="1" t="s">
        <v>274</v>
      </c>
      <c r="DR3" s="1" t="s">
        <v>274</v>
      </c>
      <c r="DS3" s="1" t="s">
        <v>274</v>
      </c>
      <c r="DT3" s="1" t="s">
        <v>274</v>
      </c>
      <c r="DU3" s="1" t="s">
        <v>274</v>
      </c>
      <c r="DV3" s="1" t="s">
        <v>274</v>
      </c>
      <c r="DW3" s="1" t="s">
        <v>274</v>
      </c>
      <c r="DX3" s="1" t="s">
        <v>274</v>
      </c>
      <c r="DY3" s="1" t="s">
        <v>274</v>
      </c>
      <c r="DZ3" s="1" t="s">
        <v>274</v>
      </c>
      <c r="EA3" s="1" t="s">
        <v>274</v>
      </c>
      <c r="EB3" s="1" t="s">
        <v>274</v>
      </c>
      <c r="EC3" s="1" t="s">
        <v>274</v>
      </c>
      <c r="ED3" s="1" t="s">
        <v>274</v>
      </c>
      <c r="EE3" s="1" t="s">
        <v>274</v>
      </c>
      <c r="EF3" s="1" t="s">
        <v>274</v>
      </c>
      <c r="EG3" s="1" t="s">
        <v>274</v>
      </c>
      <c r="EH3" s="1" t="s">
        <v>274</v>
      </c>
      <c r="EI3" s="1" t="s">
        <v>274</v>
      </c>
      <c r="EJ3" s="1" t="s">
        <v>274</v>
      </c>
      <c r="EK3" s="1" t="s">
        <v>274</v>
      </c>
      <c r="EL3" s="1" t="s">
        <v>274</v>
      </c>
    </row>
    <row r="4" s="4" customFormat="1">
      <c r="A4" s="3"/>
      <c r="B4" s="3"/>
      <c r="C4" s="5" t="s">
        <v>275</v>
      </c>
      <c r="D4" s="3" t="s">
        <v>276</v>
      </c>
      <c r="E4" s="3" t="s">
        <v>277</v>
      </c>
      <c r="F4" s="3" t="s">
        <v>278</v>
      </c>
      <c r="G4" s="3" t="s">
        <v>279</v>
      </c>
      <c r="H4" s="3" t="s">
        <v>280</v>
      </c>
      <c r="I4" s="3" t="s">
        <v>281</v>
      </c>
      <c r="J4" s="3" t="s">
        <v>282</v>
      </c>
      <c r="K4" s="3" t="s">
        <v>283</v>
      </c>
      <c r="L4" s="3" t="s">
        <v>284</v>
      </c>
      <c r="M4" s="3" t="s">
        <v>144</v>
      </c>
      <c r="N4" s="3" t="s">
        <v>285</v>
      </c>
      <c r="O4" s="3" t="s">
        <v>286</v>
      </c>
      <c r="P4" s="3" t="s">
        <v>287</v>
      </c>
      <c r="Q4" s="3" t="s">
        <v>288</v>
      </c>
      <c r="R4" s="3" t="s">
        <v>289</v>
      </c>
      <c r="S4" s="3" t="s">
        <v>290</v>
      </c>
      <c r="T4" s="3" t="s">
        <v>291</v>
      </c>
      <c r="U4" s="3" t="s">
        <v>292</v>
      </c>
      <c r="V4" s="3" t="s">
        <v>293</v>
      </c>
      <c r="W4" s="3" t="s">
        <v>154</v>
      </c>
      <c r="X4" s="3" t="s">
        <v>294</v>
      </c>
      <c r="Y4" s="3" t="s">
        <v>295</v>
      </c>
      <c r="Z4" s="3" t="s">
        <v>296</v>
      </c>
      <c r="AA4" s="3" t="s">
        <v>297</v>
      </c>
      <c r="AB4" s="3" t="s">
        <v>298</v>
      </c>
      <c r="AC4" s="3" t="s">
        <v>299</v>
      </c>
      <c r="AD4" s="3" t="s">
        <v>300</v>
      </c>
      <c r="AE4" s="3" t="s">
        <v>301</v>
      </c>
      <c r="AF4" s="3" t="s">
        <v>302</v>
      </c>
      <c r="AG4" s="3" t="s">
        <v>303</v>
      </c>
      <c r="AH4" s="3" t="s">
        <v>304</v>
      </c>
      <c r="AI4" s="3" t="s">
        <v>305</v>
      </c>
      <c r="AJ4" s="3" t="s">
        <v>306</v>
      </c>
      <c r="AK4" s="3" t="s">
        <v>307</v>
      </c>
      <c r="AL4" s="3" t="s">
        <v>308</v>
      </c>
      <c r="AM4" s="3" t="s">
        <v>309</v>
      </c>
      <c r="AN4" s="3" t="s">
        <v>310</v>
      </c>
      <c r="AO4" s="3" t="s">
        <v>311</v>
      </c>
      <c r="AP4" s="3" t="s">
        <v>312</v>
      </c>
      <c r="AQ4" s="3" t="s">
        <v>313</v>
      </c>
      <c r="AR4" s="3" t="s">
        <v>314</v>
      </c>
      <c r="AS4" s="3" t="s">
        <v>315</v>
      </c>
      <c r="AT4" s="3" t="s">
        <v>316</v>
      </c>
      <c r="AU4" s="3" t="s">
        <v>317</v>
      </c>
      <c r="AV4" s="3" t="s">
        <v>318</v>
      </c>
      <c r="AW4" s="3" t="s">
        <v>319</v>
      </c>
      <c r="AX4" s="3" t="s">
        <v>320</v>
      </c>
      <c r="AY4" s="3" t="s">
        <v>321</v>
      </c>
      <c r="AZ4" s="3" t="s">
        <v>322</v>
      </c>
      <c r="BA4" s="3" t="s">
        <v>323</v>
      </c>
      <c r="BB4" s="3" t="s">
        <v>324</v>
      </c>
      <c r="BC4" s="3" t="s">
        <v>325</v>
      </c>
      <c r="BD4" s="3" t="s">
        <v>326</v>
      </c>
      <c r="BE4" s="3" t="s">
        <v>327</v>
      </c>
      <c r="BF4" s="3" t="s">
        <v>328</v>
      </c>
      <c r="BG4" s="3" t="s">
        <v>329</v>
      </c>
      <c r="BH4" s="3" t="s">
        <v>330</v>
      </c>
      <c r="BI4" s="3" t="s">
        <v>331</v>
      </c>
      <c r="BJ4" s="3" t="s">
        <v>332</v>
      </c>
      <c r="BK4" s="3" t="s">
        <v>333</v>
      </c>
      <c r="BL4" s="3" t="s">
        <v>334</v>
      </c>
      <c r="BM4" s="3" t="s">
        <v>196</v>
      </c>
      <c r="BN4" s="3" t="s">
        <v>335</v>
      </c>
      <c r="BO4" s="3" t="s">
        <v>198</v>
      </c>
      <c r="BP4" s="3" t="s">
        <v>336</v>
      </c>
      <c r="BQ4" s="3" t="s">
        <v>337</v>
      </c>
      <c r="BR4" s="3" t="s">
        <v>338</v>
      </c>
      <c r="BS4" s="3" t="s">
        <v>339</v>
      </c>
      <c r="BT4" s="3" t="s">
        <v>340</v>
      </c>
      <c r="BU4" s="3" t="s">
        <v>341</v>
      </c>
      <c r="BV4" s="3" t="s">
        <v>342</v>
      </c>
      <c r="BW4" s="3" t="s">
        <v>343</v>
      </c>
      <c r="BX4" s="3" t="s">
        <v>344</v>
      </c>
      <c r="BY4" s="3" t="s">
        <v>345</v>
      </c>
      <c r="BZ4" s="3" t="s">
        <v>346</v>
      </c>
      <c r="CA4" s="3" t="s">
        <v>347</v>
      </c>
      <c r="CB4" s="3" t="s">
        <v>348</v>
      </c>
      <c r="CC4" s="3" t="s">
        <v>349</v>
      </c>
      <c r="CD4" s="3" t="s">
        <v>350</v>
      </c>
      <c r="CE4" s="3" t="s">
        <v>214</v>
      </c>
      <c r="CF4" s="3" t="s">
        <v>351</v>
      </c>
      <c r="CG4" s="3" t="s">
        <v>352</v>
      </c>
      <c r="CH4" s="3" t="s">
        <v>353</v>
      </c>
      <c r="CI4" s="3" t="s">
        <v>354</v>
      </c>
      <c r="CJ4" s="3" t="s">
        <v>355</v>
      </c>
      <c r="CK4" s="3" t="s">
        <v>356</v>
      </c>
      <c r="CL4" s="3" t="s">
        <v>357</v>
      </c>
      <c r="CM4" s="3" t="s">
        <v>222</v>
      </c>
      <c r="CN4" s="3" t="s">
        <v>358</v>
      </c>
      <c r="CO4" s="3" t="s">
        <v>359</v>
      </c>
      <c r="CP4" s="3" t="s">
        <v>225</v>
      </c>
      <c r="CQ4" s="3" t="s">
        <v>360</v>
      </c>
      <c r="CR4" s="3" t="s">
        <v>361</v>
      </c>
      <c r="CS4" s="3" t="s">
        <v>362</v>
      </c>
      <c r="CT4" s="3" t="s">
        <v>363</v>
      </c>
      <c r="CU4" s="3" t="s">
        <v>364</v>
      </c>
      <c r="CV4" s="3" t="s">
        <v>365</v>
      </c>
      <c r="CW4" s="3" t="s">
        <v>366</v>
      </c>
      <c r="CX4" s="3" t="s">
        <v>367</v>
      </c>
      <c r="CY4" s="3" t="s">
        <v>368</v>
      </c>
      <c r="CZ4" s="3" t="s">
        <v>369</v>
      </c>
      <c r="DA4" s="3" t="s">
        <v>370</v>
      </c>
      <c r="DB4" s="3" t="s">
        <v>371</v>
      </c>
      <c r="DC4" s="3" t="s">
        <v>372</v>
      </c>
      <c r="DD4" s="3" t="s">
        <v>373</v>
      </c>
      <c r="DE4" s="3" t="s">
        <v>374</v>
      </c>
      <c r="DF4" s="3" t="s">
        <v>375</v>
      </c>
      <c r="DG4" s="3" t="s">
        <v>376</v>
      </c>
      <c r="DH4" s="3" t="s">
        <v>377</v>
      </c>
      <c r="DI4" s="3" t="s">
        <v>378</v>
      </c>
      <c r="DJ4" s="3" t="s">
        <v>379</v>
      </c>
      <c r="DK4" s="3" t="s">
        <v>380</v>
      </c>
      <c r="DL4" s="3" t="s">
        <v>381</v>
      </c>
      <c r="DM4" s="3" t="s">
        <v>382</v>
      </c>
      <c r="DN4" s="3" t="s">
        <v>383</v>
      </c>
      <c r="DO4" s="3" t="s">
        <v>384</v>
      </c>
      <c r="DP4" s="3" t="s">
        <v>385</v>
      </c>
      <c r="DQ4" s="3" t="s">
        <v>386</v>
      </c>
      <c r="DR4" s="3" t="s">
        <v>387</v>
      </c>
      <c r="DS4" s="3" t="s">
        <v>388</v>
      </c>
      <c r="DT4" s="3" t="s">
        <v>389</v>
      </c>
      <c r="DU4" s="3" t="s">
        <v>390</v>
      </c>
      <c r="DV4" s="3" t="s">
        <v>391</v>
      </c>
      <c r="DW4" s="3" t="s">
        <v>392</v>
      </c>
      <c r="DX4" s="3" t="s">
        <v>393</v>
      </c>
      <c r="DY4" s="3" t="s">
        <v>394</v>
      </c>
      <c r="DZ4" s="3" t="s">
        <v>395</v>
      </c>
      <c r="EA4" s="3" t="s">
        <v>396</v>
      </c>
      <c r="EB4" s="3" t="s">
        <v>397</v>
      </c>
      <c r="EC4" s="3" t="s">
        <v>398</v>
      </c>
      <c r="ED4" s="3" t="s">
        <v>399</v>
      </c>
      <c r="EE4" s="3" t="s">
        <v>400</v>
      </c>
      <c r="EF4" s="3" t="s">
        <v>401</v>
      </c>
      <c r="EG4" s="3" t="s">
        <v>402</v>
      </c>
      <c r="EH4" s="3" t="s">
        <v>403</v>
      </c>
      <c r="EI4" s="3" t="s">
        <v>404</v>
      </c>
      <c r="EJ4" s="3" t="s">
        <v>405</v>
      </c>
      <c r="EK4" s="3" t="s">
        <v>406</v>
      </c>
      <c r="EL4" s="3" t="s">
        <v>407</v>
      </c>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408</v>
      </c>
      <c r="B5" s="1" t="s">
        <v>409</v>
      </c>
      <c r="C5" s="1" t="s">
        <v>410</v>
      </c>
      <c r="D5" s="1" t="s">
        <v>411</v>
      </c>
      <c r="E5" s="1" t="s">
        <v>274</v>
      </c>
      <c r="F5" s="1" t="s">
        <v>278</v>
      </c>
      <c r="G5" s="1" t="s">
        <v>279</v>
      </c>
      <c r="H5" s="1" t="s">
        <v>280</v>
      </c>
      <c r="I5" s="1" t="s">
        <v>281</v>
      </c>
      <c r="J5" s="1" t="s">
        <v>282</v>
      </c>
      <c r="K5" s="1" t="s">
        <v>283</v>
      </c>
      <c r="L5" s="1" t="s">
        <v>284</v>
      </c>
      <c r="M5" s="1" t="s">
        <v>144</v>
      </c>
      <c r="N5" s="1" t="s">
        <v>285</v>
      </c>
      <c r="O5" s="1" t="s">
        <v>286</v>
      </c>
      <c r="P5" s="1" t="s">
        <v>287</v>
      </c>
      <c r="Q5" s="1" t="s">
        <v>288</v>
      </c>
      <c r="R5" s="1" t="s">
        <v>289</v>
      </c>
      <c r="S5" s="1" t="s">
        <v>290</v>
      </c>
      <c r="T5" s="1" t="s">
        <v>291</v>
      </c>
      <c r="U5" s="1" t="s">
        <v>292</v>
      </c>
      <c r="V5" s="1" t="s">
        <v>293</v>
      </c>
      <c r="W5" s="1" t="s">
        <v>154</v>
      </c>
      <c r="X5" s="1" t="s">
        <v>294</v>
      </c>
      <c r="Y5" s="1" t="s">
        <v>295</v>
      </c>
      <c r="Z5" s="1" t="s">
        <v>296</v>
      </c>
      <c r="AA5" s="1" t="s">
        <v>297</v>
      </c>
      <c r="AB5" s="1" t="s">
        <v>298</v>
      </c>
      <c r="AC5" s="1" t="s">
        <v>299</v>
      </c>
      <c r="AD5" s="1" t="s">
        <v>412</v>
      </c>
      <c r="AE5" s="1" t="s">
        <v>301</v>
      </c>
      <c r="AF5" s="1" t="s">
        <v>413</v>
      </c>
      <c r="AG5" s="1" t="s">
        <v>303</v>
      </c>
      <c r="AH5" s="1" t="s">
        <v>304</v>
      </c>
      <c r="AI5" s="1" t="s">
        <v>305</v>
      </c>
      <c r="AJ5" s="1" t="s">
        <v>414</v>
      </c>
      <c r="AK5" s="1" t="s">
        <v>307</v>
      </c>
      <c r="AL5" s="1" t="s">
        <v>308</v>
      </c>
      <c r="AM5" s="1" t="s">
        <v>309</v>
      </c>
      <c r="AN5" s="1" t="s">
        <v>310</v>
      </c>
      <c r="AO5" s="1" t="s">
        <v>415</v>
      </c>
      <c r="AP5" s="1" t="s">
        <v>312</v>
      </c>
      <c r="AQ5" s="1" t="s">
        <v>313</v>
      </c>
      <c r="AR5" s="1" t="s">
        <v>314</v>
      </c>
      <c r="AS5" s="1" t="s">
        <v>416</v>
      </c>
      <c r="AT5" s="1" t="s">
        <v>316</v>
      </c>
      <c r="AU5" s="1" t="s">
        <v>317</v>
      </c>
      <c r="AV5" s="1" t="s">
        <v>318</v>
      </c>
      <c r="AX5" s="1" t="s">
        <v>320</v>
      </c>
      <c r="AY5" s="1" t="s">
        <v>321</v>
      </c>
      <c r="AZ5" s="1" t="s">
        <v>417</v>
      </c>
      <c r="BA5" s="1" t="s">
        <v>418</v>
      </c>
      <c r="BB5" s="1" t="s">
        <v>324</v>
      </c>
      <c r="BC5" s="1" t="s">
        <v>325</v>
      </c>
      <c r="BD5" s="1" t="s">
        <v>326</v>
      </c>
      <c r="BE5" s="1" t="s">
        <v>327</v>
      </c>
      <c r="BG5" s="1" t="s">
        <v>329</v>
      </c>
      <c r="BH5" s="1" t="s">
        <v>330</v>
      </c>
      <c r="BI5" s="1" t="s">
        <v>331</v>
      </c>
      <c r="BJ5" s="1" t="s">
        <v>332</v>
      </c>
      <c r="BK5" s="1" t="s">
        <v>419</v>
      </c>
      <c r="BL5" s="1" t="s">
        <v>334</v>
      </c>
      <c r="BM5" s="1" t="s">
        <v>196</v>
      </c>
      <c r="BN5" s="1" t="s">
        <v>335</v>
      </c>
      <c r="BO5" s="1" t="s">
        <v>198</v>
      </c>
      <c r="BP5" s="1" t="s">
        <v>336</v>
      </c>
      <c r="BQ5" s="1" t="s">
        <v>337</v>
      </c>
      <c r="BR5" s="1" t="s">
        <v>338</v>
      </c>
      <c r="BS5" s="1" t="s">
        <v>339</v>
      </c>
      <c r="BT5" s="1" t="s">
        <v>340</v>
      </c>
      <c r="BU5" s="1" t="s">
        <v>341</v>
      </c>
      <c r="BV5" s="1" t="s">
        <v>342</v>
      </c>
      <c r="BW5" s="1" t="s">
        <v>343</v>
      </c>
      <c r="BX5" s="1" t="s">
        <v>420</v>
      </c>
      <c r="BY5" s="1" t="s">
        <v>345</v>
      </c>
      <c r="BZ5" s="1" t="s">
        <v>346</v>
      </c>
      <c r="CA5" s="1" t="s">
        <v>347</v>
      </c>
      <c r="CB5" s="1" t="s">
        <v>348</v>
      </c>
      <c r="CC5" s="1" t="s">
        <v>349</v>
      </c>
      <c r="CD5" s="1" t="s">
        <v>350</v>
      </c>
      <c r="CE5" s="1" t="s">
        <v>214</v>
      </c>
      <c r="CF5" s="1" t="s">
        <v>351</v>
      </c>
      <c r="CG5" s="1" t="s">
        <v>352</v>
      </c>
      <c r="CH5" s="1" t="s">
        <v>353</v>
      </c>
      <c r="CI5" s="1" t="s">
        <v>354</v>
      </c>
      <c r="CK5" s="1" t="s">
        <v>356</v>
      </c>
      <c r="CL5" s="1" t="s">
        <v>357</v>
      </c>
      <c r="CM5" s="1" t="s">
        <v>222</v>
      </c>
      <c r="CN5" s="1" t="s">
        <v>358</v>
      </c>
      <c r="CO5" s="1" t="s">
        <v>359</v>
      </c>
    </row>
    <row r="6" s="1" customFormat="1">
      <c r="A6" s="1" t="s">
        <v>408</v>
      </c>
      <c r="B6" s="1" t="s">
        <v>421</v>
      </c>
      <c r="C6" s="1" t="s">
        <v>422</v>
      </c>
      <c r="D6" s="1" t="s">
        <v>411</v>
      </c>
      <c r="E6" s="1" t="s">
        <v>274</v>
      </c>
      <c r="F6" s="1" t="s">
        <v>423</v>
      </c>
      <c r="G6" s="1" t="s">
        <v>423</v>
      </c>
      <c r="H6" s="1" t="s">
        <v>423</v>
      </c>
      <c r="I6" s="1" t="s">
        <v>423</v>
      </c>
      <c r="J6" s="1" t="s">
        <v>423</v>
      </c>
      <c r="K6" s="1" t="s">
        <v>423</v>
      </c>
      <c r="L6" s="1" t="s">
        <v>423</v>
      </c>
      <c r="M6" s="1" t="s">
        <v>423</v>
      </c>
      <c r="N6" s="1" t="s">
        <v>423</v>
      </c>
      <c r="O6" s="1" t="s">
        <v>423</v>
      </c>
      <c r="P6" s="1" t="s">
        <v>423</v>
      </c>
      <c r="Q6" s="1" t="s">
        <v>423</v>
      </c>
      <c r="R6" s="1" t="s">
        <v>423</v>
      </c>
      <c r="S6" s="1" t="s">
        <v>423</v>
      </c>
      <c r="T6" s="1" t="s">
        <v>423</v>
      </c>
      <c r="U6" s="1" t="s">
        <v>423</v>
      </c>
      <c r="V6" s="1" t="s">
        <v>423</v>
      </c>
      <c r="W6" s="1" t="s">
        <v>423</v>
      </c>
      <c r="X6" s="1" t="s">
        <v>423</v>
      </c>
      <c r="Y6" s="1" t="s">
        <v>423</v>
      </c>
      <c r="Z6" s="1" t="s">
        <v>423</v>
      </c>
      <c r="AA6" s="1" t="s">
        <v>423</v>
      </c>
      <c r="AB6" s="1" t="s">
        <v>423</v>
      </c>
      <c r="AC6" s="1" t="s">
        <v>423</v>
      </c>
      <c r="AD6" s="1" t="s">
        <v>424</v>
      </c>
      <c r="AE6" s="1" t="s">
        <v>425</v>
      </c>
      <c r="AF6" s="1" t="s">
        <v>425</v>
      </c>
      <c r="AG6" s="1" t="s">
        <v>425</v>
      </c>
      <c r="AH6" s="1" t="s">
        <v>425</v>
      </c>
      <c r="AI6" s="1" t="s">
        <v>425</v>
      </c>
      <c r="AJ6" s="1" t="s">
        <v>425</v>
      </c>
      <c r="AK6" s="1" t="s">
        <v>423</v>
      </c>
      <c r="AL6" s="1" t="s">
        <v>426</v>
      </c>
      <c r="AM6" s="1" t="s">
        <v>423</v>
      </c>
      <c r="AN6" s="1" t="s">
        <v>425</v>
      </c>
      <c r="AO6" s="1" t="s">
        <v>424</v>
      </c>
      <c r="AP6" s="1" t="s">
        <v>424</v>
      </c>
      <c r="AQ6" s="1" t="s">
        <v>425</v>
      </c>
      <c r="AR6" s="1" t="s">
        <v>423</v>
      </c>
      <c r="AS6" s="1" t="s">
        <v>424</v>
      </c>
      <c r="AT6" s="1" t="s">
        <v>424</v>
      </c>
      <c r="AU6" s="1" t="s">
        <v>423</v>
      </c>
      <c r="AV6" s="1" t="s">
        <v>425</v>
      </c>
      <c r="AX6" s="1" t="s">
        <v>425</v>
      </c>
      <c r="AY6" s="1" t="s">
        <v>423</v>
      </c>
      <c r="AZ6" s="1" t="s">
        <v>425</v>
      </c>
      <c r="BA6" s="1" t="s">
        <v>425</v>
      </c>
      <c r="BB6" s="1" t="s">
        <v>425</v>
      </c>
      <c r="BC6" s="1" t="s">
        <v>425</v>
      </c>
      <c r="BD6" s="1" t="s">
        <v>425</v>
      </c>
      <c r="BE6" s="1" t="s">
        <v>423</v>
      </c>
      <c r="BG6" s="1" t="s">
        <v>425</v>
      </c>
      <c r="BH6" s="1" t="s">
        <v>423</v>
      </c>
      <c r="BI6" s="1" t="s">
        <v>426</v>
      </c>
      <c r="BJ6" s="1" t="s">
        <v>426</v>
      </c>
      <c r="BK6" s="1" t="s">
        <v>426</v>
      </c>
      <c r="BL6" s="1" t="s">
        <v>424</v>
      </c>
      <c r="BM6" s="1" t="s">
        <v>425</v>
      </c>
      <c r="BN6" s="1" t="s">
        <v>424</v>
      </c>
      <c r="BO6" s="1" t="s">
        <v>423</v>
      </c>
      <c r="BP6" s="1" t="s">
        <v>423</v>
      </c>
      <c r="BQ6" s="1" t="s">
        <v>424</v>
      </c>
      <c r="BR6" s="1" t="s">
        <v>425</v>
      </c>
      <c r="BS6" s="1" t="s">
        <v>425</v>
      </c>
      <c r="BT6" s="1" t="s">
        <v>425</v>
      </c>
      <c r="BU6" s="1" t="s">
        <v>424</v>
      </c>
      <c r="BV6" s="1" t="s">
        <v>424</v>
      </c>
      <c r="BW6" s="1" t="s">
        <v>424</v>
      </c>
      <c r="BX6" s="1" t="s">
        <v>425</v>
      </c>
      <c r="BY6" s="1" t="s">
        <v>424</v>
      </c>
      <c r="BZ6" s="1" t="s">
        <v>426</v>
      </c>
      <c r="CA6" s="1" t="s">
        <v>424</v>
      </c>
      <c r="CB6" s="1" t="s">
        <v>425</v>
      </c>
      <c r="CC6" s="1" t="s">
        <v>424</v>
      </c>
      <c r="CD6" s="1" t="s">
        <v>424</v>
      </c>
      <c r="CE6" s="1" t="s">
        <v>425</v>
      </c>
      <c r="CF6" s="1" t="s">
        <v>426</v>
      </c>
      <c r="CG6" s="1" t="s">
        <v>425</v>
      </c>
      <c r="CH6" s="1" t="s">
        <v>424</v>
      </c>
      <c r="CI6" s="1" t="s">
        <v>425</v>
      </c>
      <c r="CK6" s="1" t="s">
        <v>423</v>
      </c>
      <c r="CL6" s="1" t="s">
        <v>424</v>
      </c>
      <c r="CM6" s="1" t="s">
        <v>425</v>
      </c>
      <c r="CN6" s="1" t="s">
        <v>425</v>
      </c>
      <c r="CO6" s="1" t="s">
        <v>423</v>
      </c>
    </row>
    <row r="7" s="1" customFormat="1">
      <c r="A7" s="1" t="s">
        <v>408</v>
      </c>
      <c r="B7" s="1" t="s">
        <v>427</v>
      </c>
      <c r="C7" s="1" t="s">
        <v>428</v>
      </c>
      <c r="D7" s="1" t="s">
        <v>411</v>
      </c>
      <c r="E7" s="1" t="s">
        <v>274</v>
      </c>
      <c r="F7" s="1" t="s">
        <v>429</v>
      </c>
      <c r="G7" s="1" t="s">
        <v>429</v>
      </c>
      <c r="H7" s="1" t="s">
        <v>430</v>
      </c>
      <c r="I7" s="1" t="s">
        <v>429</v>
      </c>
      <c r="J7" s="1" t="s">
        <v>430</v>
      </c>
      <c r="K7" s="1" t="s">
        <v>431</v>
      </c>
      <c r="L7" s="1" t="s">
        <v>429</v>
      </c>
      <c r="M7" s="1" t="s">
        <v>432</v>
      </c>
      <c r="N7" s="1" t="s">
        <v>433</v>
      </c>
      <c r="O7" s="1" t="s">
        <v>434</v>
      </c>
      <c r="P7" s="1" t="s">
        <v>430</v>
      </c>
      <c r="Q7" s="1" t="s">
        <v>430</v>
      </c>
      <c r="R7" s="1" t="s">
        <v>435</v>
      </c>
      <c r="S7" s="1" t="s">
        <v>429</v>
      </c>
      <c r="T7" s="1" t="s">
        <v>436</v>
      </c>
      <c r="U7" s="1" t="s">
        <v>432</v>
      </c>
      <c r="V7" s="1" t="s">
        <v>432</v>
      </c>
      <c r="W7" s="1" t="s">
        <v>433</v>
      </c>
      <c r="X7" s="1" t="s">
        <v>437</v>
      </c>
      <c r="Y7" s="1" t="s">
        <v>429</v>
      </c>
      <c r="Z7" s="1" t="s">
        <v>434</v>
      </c>
      <c r="AA7" s="1" t="s">
        <v>438</v>
      </c>
      <c r="AB7" s="1" t="s">
        <v>437</v>
      </c>
      <c r="AC7" s="1" t="s">
        <v>433</v>
      </c>
      <c r="AE7" s="1" t="s">
        <v>439</v>
      </c>
      <c r="AF7" s="1" t="s">
        <v>440</v>
      </c>
      <c r="AG7" s="1" t="s">
        <v>439</v>
      </c>
      <c r="AH7" s="1" t="s">
        <v>441</v>
      </c>
      <c r="AI7" s="1" t="s">
        <v>440</v>
      </c>
      <c r="AJ7" s="1" t="s">
        <v>442</v>
      </c>
      <c r="AK7" s="1" t="s">
        <v>443</v>
      </c>
      <c r="AL7" s="1" t="s">
        <v>435</v>
      </c>
      <c r="AM7" s="1" t="s">
        <v>444</v>
      </c>
      <c r="AN7" s="1" t="s">
        <v>440</v>
      </c>
      <c r="AQ7" s="1" t="s">
        <v>441</v>
      </c>
      <c r="AR7" s="1" t="s">
        <v>445</v>
      </c>
      <c r="AU7" s="1" t="s">
        <v>435</v>
      </c>
      <c r="AV7" s="1" t="s">
        <v>442</v>
      </c>
      <c r="AX7" s="1" t="s">
        <v>446</v>
      </c>
      <c r="AY7" s="1" t="s">
        <v>435</v>
      </c>
      <c r="AZ7" s="1" t="s">
        <v>447</v>
      </c>
      <c r="BA7" s="1" t="s">
        <v>448</v>
      </c>
      <c r="BB7" s="1" t="s">
        <v>442</v>
      </c>
      <c r="BC7" s="1" t="s">
        <v>442</v>
      </c>
      <c r="BD7" s="1" t="s">
        <v>449</v>
      </c>
      <c r="BE7" s="1" t="s">
        <v>435</v>
      </c>
      <c r="BG7" s="1" t="s">
        <v>450</v>
      </c>
      <c r="BH7" s="1" t="s">
        <v>445</v>
      </c>
      <c r="BI7" s="1" t="s">
        <v>435</v>
      </c>
      <c r="BJ7" s="1" t="s">
        <v>446</v>
      </c>
      <c r="BK7" s="1" t="s">
        <v>451</v>
      </c>
      <c r="BM7" s="1" t="s">
        <v>452</v>
      </c>
      <c r="BN7" s="1" t="s">
        <v>453</v>
      </c>
      <c r="BO7" s="1" t="s">
        <v>449</v>
      </c>
      <c r="BP7" s="1" t="s">
        <v>449</v>
      </c>
      <c r="BR7" s="1" t="s">
        <v>441</v>
      </c>
      <c r="BS7" s="1" t="s">
        <v>442</v>
      </c>
      <c r="BT7" s="1" t="s">
        <v>442</v>
      </c>
      <c r="BW7" s="1" t="s">
        <v>453</v>
      </c>
      <c r="BX7" s="1" t="s">
        <v>454</v>
      </c>
      <c r="BY7" s="1" t="s">
        <v>453</v>
      </c>
      <c r="BZ7" s="1" t="s">
        <v>452</v>
      </c>
      <c r="CB7" s="1" t="s">
        <v>452</v>
      </c>
      <c r="CD7" s="1" t="s">
        <v>453</v>
      </c>
      <c r="CE7" s="1" t="s">
        <v>435</v>
      </c>
      <c r="CF7" s="1" t="s">
        <v>455</v>
      </c>
      <c r="CG7" s="1" t="s">
        <v>452</v>
      </c>
      <c r="CH7" s="1" t="s">
        <v>453</v>
      </c>
      <c r="CI7" s="1" t="s">
        <v>444</v>
      </c>
      <c r="CK7" s="1" t="s">
        <v>452</v>
      </c>
      <c r="CL7" s="1" t="s">
        <v>453</v>
      </c>
      <c r="CM7" s="1" t="s">
        <v>442</v>
      </c>
      <c r="CN7" s="1" t="s">
        <v>442</v>
      </c>
      <c r="CO7" s="1" t="s">
        <v>449</v>
      </c>
    </row>
    <row r="8" s="1" customFormat="1">
      <c r="A8" s="1" t="s">
        <v>408</v>
      </c>
      <c r="B8" s="1" t="s">
        <v>456</v>
      </c>
      <c r="C8" s="1" t="s">
        <v>457</v>
      </c>
      <c r="D8" s="1" t="s">
        <v>411</v>
      </c>
      <c r="E8" s="1" t="s">
        <v>274</v>
      </c>
      <c r="F8" s="1" t="s">
        <v>458</v>
      </c>
      <c r="G8" s="1" t="s">
        <v>459</v>
      </c>
      <c r="H8" s="1" t="s">
        <v>460</v>
      </c>
      <c r="I8" s="1" t="s">
        <v>461</v>
      </c>
      <c r="J8" s="1" t="s">
        <v>462</v>
      </c>
      <c r="K8" s="1" t="s">
        <v>463</v>
      </c>
      <c r="L8" s="1" t="s">
        <v>464</v>
      </c>
      <c r="M8" s="1" t="s">
        <v>465</v>
      </c>
      <c r="N8" s="1" t="s">
        <v>466</v>
      </c>
      <c r="O8" s="1" t="s">
        <v>467</v>
      </c>
      <c r="P8" s="1" t="s">
        <v>468</v>
      </c>
      <c r="Q8" s="1" t="s">
        <v>469</v>
      </c>
      <c r="R8" s="1" t="s">
        <v>470</v>
      </c>
      <c r="S8" s="1" t="s">
        <v>471</v>
      </c>
      <c r="T8" s="1" t="s">
        <v>472</v>
      </c>
      <c r="U8" s="1" t="s">
        <v>473</v>
      </c>
      <c r="V8" s="1" t="s">
        <v>474</v>
      </c>
      <c r="W8" s="1" t="s">
        <v>475</v>
      </c>
      <c r="X8" s="1" t="s">
        <v>476</v>
      </c>
      <c r="Y8" s="1" t="s">
        <v>477</v>
      </c>
      <c r="Z8" s="1" t="s">
        <v>478</v>
      </c>
      <c r="AA8" s="1" t="s">
        <v>479</v>
      </c>
      <c r="AB8" s="1" t="s">
        <v>480</v>
      </c>
      <c r="AC8" s="1" t="s">
        <v>481</v>
      </c>
      <c r="AD8" s="1" t="s">
        <v>482</v>
      </c>
      <c r="AE8" s="1" t="s">
        <v>483</v>
      </c>
      <c r="AF8" s="1" t="s">
        <v>484</v>
      </c>
      <c r="AG8" s="1" t="s">
        <v>485</v>
      </c>
      <c r="AH8" s="1" t="s">
        <v>486</v>
      </c>
      <c r="AI8" s="1" t="s">
        <v>487</v>
      </c>
      <c r="AJ8" s="1" t="s">
        <v>488</v>
      </c>
      <c r="AK8" s="1" t="s">
        <v>489</v>
      </c>
      <c r="AL8" s="1" t="s">
        <v>490</v>
      </c>
      <c r="AM8" s="1" t="s">
        <v>491</v>
      </c>
      <c r="AN8" s="1" t="s">
        <v>492</v>
      </c>
      <c r="AO8" s="1" t="s">
        <v>493</v>
      </c>
      <c r="AP8" s="1" t="s">
        <v>494</v>
      </c>
      <c r="AQ8" s="1" t="s">
        <v>495</v>
      </c>
      <c r="AR8" s="1" t="s">
        <v>496</v>
      </c>
      <c r="AS8" s="1" t="s">
        <v>497</v>
      </c>
      <c r="AT8" s="1" t="s">
        <v>498</v>
      </c>
      <c r="AU8" s="1" t="s">
        <v>499</v>
      </c>
      <c r="AV8" s="1" t="s">
        <v>500</v>
      </c>
      <c r="AX8" s="1" t="s">
        <v>501</v>
      </c>
      <c r="AY8" s="1" t="s">
        <v>502</v>
      </c>
      <c r="AZ8" s="1" t="s">
        <v>503</v>
      </c>
      <c r="BA8" s="1" t="s">
        <v>504</v>
      </c>
      <c r="BB8" s="1" t="s">
        <v>505</v>
      </c>
      <c r="BC8" s="1" t="s">
        <v>506</v>
      </c>
      <c r="BD8" s="1" t="s">
        <v>507</v>
      </c>
      <c r="BE8" s="1" t="s">
        <v>508</v>
      </c>
      <c r="BG8" s="1" t="s">
        <v>509</v>
      </c>
      <c r="BH8" s="1" t="s">
        <v>510</v>
      </c>
      <c r="BI8" s="1" t="s">
        <v>511</v>
      </c>
      <c r="BJ8" s="1" t="s">
        <v>512</v>
      </c>
      <c r="BK8" s="1" t="s">
        <v>513</v>
      </c>
      <c r="BL8" s="1" t="s">
        <v>514</v>
      </c>
      <c r="BM8" s="1" t="s">
        <v>515</v>
      </c>
      <c r="BN8" s="1" t="s">
        <v>516</v>
      </c>
      <c r="BO8" s="1" t="s">
        <v>517</v>
      </c>
      <c r="BP8" s="1" t="s">
        <v>518</v>
      </c>
      <c r="BQ8" s="1" t="s">
        <v>519</v>
      </c>
      <c r="BR8" s="1" t="s">
        <v>520</v>
      </c>
      <c r="BS8" s="1" t="s">
        <v>521</v>
      </c>
      <c r="BT8" s="1" t="s">
        <v>522</v>
      </c>
      <c r="BU8" s="1" t="s">
        <v>523</v>
      </c>
      <c r="BV8" s="1" t="s">
        <v>524</v>
      </c>
      <c r="BW8" s="1" t="s">
        <v>525</v>
      </c>
      <c r="BX8" s="1" t="s">
        <v>526</v>
      </c>
      <c r="BY8" s="1" t="s">
        <v>527</v>
      </c>
      <c r="BZ8" s="1" t="s">
        <v>528</v>
      </c>
      <c r="CA8" s="1" t="s">
        <v>529</v>
      </c>
      <c r="CB8" s="1" t="s">
        <v>530</v>
      </c>
      <c r="CC8" s="1" t="s">
        <v>531</v>
      </c>
      <c r="CD8" s="1" t="s">
        <v>532</v>
      </c>
      <c r="CE8" s="1" t="s">
        <v>533</v>
      </c>
      <c r="CF8" s="1" t="s">
        <v>534</v>
      </c>
      <c r="CG8" s="1" t="s">
        <v>535</v>
      </c>
      <c r="CH8" s="1" t="s">
        <v>536</v>
      </c>
      <c r="CI8" s="1" t="s">
        <v>537</v>
      </c>
      <c r="CK8" s="1" t="s">
        <v>538</v>
      </c>
      <c r="CL8" s="1" t="s">
        <v>539</v>
      </c>
      <c r="CM8" s="1" t="s">
        <v>540</v>
      </c>
      <c r="CN8" s="1" t="s">
        <v>541</v>
      </c>
      <c r="CO8" s="1" t="s">
        <v>542</v>
      </c>
    </row>
    <row r="9" s="1" customFormat="1">
      <c r="A9" s="1" t="s">
        <v>408</v>
      </c>
      <c r="B9" s="1" t="s">
        <v>543</v>
      </c>
      <c r="C9" s="1" t="s">
        <v>544</v>
      </c>
      <c r="D9" s="1" t="s">
        <v>411</v>
      </c>
      <c r="E9" s="1" t="s">
        <v>545</v>
      </c>
      <c r="F9" s="1" t="s">
        <v>546</v>
      </c>
      <c r="G9" s="1" t="s">
        <v>547</v>
      </c>
      <c r="H9" s="1" t="s">
        <v>548</v>
      </c>
      <c r="I9" s="1" t="s">
        <v>549</v>
      </c>
      <c r="J9" s="1" t="s">
        <v>550</v>
      </c>
      <c r="K9" s="1" t="s">
        <v>551</v>
      </c>
      <c r="L9" s="1" t="s">
        <v>552</v>
      </c>
      <c r="M9" s="1" t="s">
        <v>553</v>
      </c>
      <c r="N9" s="1" t="s">
        <v>554</v>
      </c>
      <c r="O9" s="1" t="s">
        <v>555</v>
      </c>
      <c r="P9" s="1" t="s">
        <v>556</v>
      </c>
      <c r="Q9" s="1" t="s">
        <v>557</v>
      </c>
      <c r="R9" s="1" t="s">
        <v>558</v>
      </c>
      <c r="S9" s="1" t="s">
        <v>559</v>
      </c>
      <c r="T9" s="1" t="s">
        <v>553</v>
      </c>
      <c r="U9" s="1" t="s">
        <v>560</v>
      </c>
      <c r="V9" s="1" t="s">
        <v>561</v>
      </c>
      <c r="W9" s="1" t="s">
        <v>562</v>
      </c>
      <c r="X9" s="1" t="s">
        <v>563</v>
      </c>
      <c r="Y9" s="1" t="s">
        <v>564</v>
      </c>
      <c r="Z9" s="1" t="s">
        <v>549</v>
      </c>
      <c r="AA9" s="1" t="s">
        <v>565</v>
      </c>
      <c r="AB9" s="1" t="s">
        <v>563</v>
      </c>
      <c r="AC9" s="1" t="s">
        <v>566</v>
      </c>
      <c r="AE9" s="1" t="s">
        <v>559</v>
      </c>
      <c r="AF9" s="1" t="s">
        <v>567</v>
      </c>
      <c r="AG9" s="1" t="s">
        <v>559</v>
      </c>
      <c r="AH9" s="1" t="s">
        <v>551</v>
      </c>
      <c r="AI9" s="1" t="s">
        <v>568</v>
      </c>
      <c r="AJ9" s="1" t="s">
        <v>569</v>
      </c>
      <c r="AK9" s="1" t="s">
        <v>570</v>
      </c>
      <c r="AL9" s="1" t="s">
        <v>571</v>
      </c>
      <c r="AM9" s="1" t="s">
        <v>572</v>
      </c>
      <c r="AN9" s="1" t="s">
        <v>563</v>
      </c>
      <c r="AO9" s="1" t="s">
        <v>573</v>
      </c>
      <c r="AP9" s="1" t="s">
        <v>574</v>
      </c>
      <c r="AQ9" s="1" t="s">
        <v>575</v>
      </c>
      <c r="AR9" s="1" t="s">
        <v>568</v>
      </c>
      <c r="AS9" s="1" t="s">
        <v>555</v>
      </c>
      <c r="AT9" s="1" t="s">
        <v>546</v>
      </c>
      <c r="AU9" s="1" t="s">
        <v>558</v>
      </c>
      <c r="AV9" s="1" t="s">
        <v>576</v>
      </c>
      <c r="AX9" s="1" t="s">
        <v>577</v>
      </c>
      <c r="AY9" s="1" t="s">
        <v>578</v>
      </c>
      <c r="AZ9" s="1" t="s">
        <v>579</v>
      </c>
      <c r="BA9" s="1" t="s">
        <v>576</v>
      </c>
      <c r="BB9" s="1" t="s">
        <v>580</v>
      </c>
      <c r="BC9" s="1" t="s">
        <v>581</v>
      </c>
      <c r="BD9" s="1" t="s">
        <v>582</v>
      </c>
      <c r="BE9" s="1" t="s">
        <v>583</v>
      </c>
      <c r="BG9" s="1" t="s">
        <v>584</v>
      </c>
      <c r="BH9" s="1" t="s">
        <v>568</v>
      </c>
      <c r="BI9" s="1" t="s">
        <v>585</v>
      </c>
      <c r="BJ9" s="1" t="s">
        <v>586</v>
      </c>
      <c r="BK9" s="1" t="s">
        <v>587</v>
      </c>
      <c r="BL9" s="1" t="s">
        <v>546</v>
      </c>
      <c r="BM9" s="1" t="s">
        <v>588</v>
      </c>
      <c r="BN9" s="1" t="s">
        <v>546</v>
      </c>
      <c r="BO9" s="1" t="s">
        <v>589</v>
      </c>
      <c r="BP9" s="1" t="s">
        <v>590</v>
      </c>
      <c r="BQ9" s="1" t="s">
        <v>591</v>
      </c>
      <c r="BR9" s="1" t="s">
        <v>592</v>
      </c>
      <c r="BS9" s="1" t="s">
        <v>551</v>
      </c>
      <c r="BT9" s="1" t="s">
        <v>551</v>
      </c>
      <c r="BU9" s="1" t="s">
        <v>546</v>
      </c>
      <c r="BV9" s="1" t="s">
        <v>563</v>
      </c>
      <c r="BW9" s="1" t="s">
        <v>593</v>
      </c>
      <c r="BX9" s="1" t="s">
        <v>594</v>
      </c>
      <c r="BY9" s="1" t="s">
        <v>546</v>
      </c>
      <c r="BZ9" s="1" t="s">
        <v>595</v>
      </c>
      <c r="CA9" s="1" t="s">
        <v>546</v>
      </c>
      <c r="CB9" s="1" t="s">
        <v>568</v>
      </c>
      <c r="CC9" s="1" t="s">
        <v>546</v>
      </c>
      <c r="CD9" s="1" t="s">
        <v>596</v>
      </c>
      <c r="CE9" s="1" t="s">
        <v>575</v>
      </c>
      <c r="CF9" s="1" t="s">
        <v>597</v>
      </c>
      <c r="CG9" s="1" t="s">
        <v>598</v>
      </c>
      <c r="CH9" s="1" t="s">
        <v>546</v>
      </c>
      <c r="CI9" s="1" t="s">
        <v>565</v>
      </c>
      <c r="CK9" s="1" t="s">
        <v>599</v>
      </c>
      <c r="CL9" s="1" t="s">
        <v>573</v>
      </c>
      <c r="CM9" s="1" t="s">
        <v>600</v>
      </c>
      <c r="CN9" s="1" t="s">
        <v>601</v>
      </c>
      <c r="CO9" s="1" t="s">
        <v>571</v>
      </c>
    </row>
    <row r="10" s="1" customFormat="1">
      <c r="A10" s="1" t="s">
        <v>408</v>
      </c>
      <c r="B10" s="1" t="s">
        <v>602</v>
      </c>
      <c r="C10" s="1" t="s">
        <v>603</v>
      </c>
      <c r="D10" s="1" t="s">
        <v>411</v>
      </c>
      <c r="E10" s="1" t="s">
        <v>274</v>
      </c>
      <c r="F10" s="1" t="s">
        <v>604</v>
      </c>
      <c r="G10" s="1" t="s">
        <v>605</v>
      </c>
      <c r="H10" s="1" t="s">
        <v>606</v>
      </c>
      <c r="I10" s="1" t="s">
        <v>607</v>
      </c>
      <c r="J10" s="1" t="s">
        <v>608</v>
      </c>
      <c r="K10" s="1" t="s">
        <v>609</v>
      </c>
      <c r="L10" s="1" t="s">
        <v>610</v>
      </c>
      <c r="M10" s="1" t="s">
        <v>611</v>
      </c>
      <c r="N10" s="1" t="s">
        <v>612</v>
      </c>
      <c r="O10" s="1" t="s">
        <v>613</v>
      </c>
      <c r="P10" s="1" t="s">
        <v>614</v>
      </c>
      <c r="Q10" s="1" t="s">
        <v>615</v>
      </c>
      <c r="R10" s="1" t="s">
        <v>616</v>
      </c>
      <c r="S10" s="1" t="s">
        <v>617</v>
      </c>
      <c r="T10" s="1" t="s">
        <v>618</v>
      </c>
      <c r="U10" s="1" t="s">
        <v>619</v>
      </c>
      <c r="V10" s="1" t="s">
        <v>620</v>
      </c>
      <c r="W10" s="1" t="s">
        <v>621</v>
      </c>
      <c r="X10" s="1" t="s">
        <v>622</v>
      </c>
      <c r="Y10" s="1" t="s">
        <v>623</v>
      </c>
      <c r="Z10" s="1" t="s">
        <v>624</v>
      </c>
      <c r="AA10" s="1" t="s">
        <v>625</v>
      </c>
      <c r="AB10" s="1" t="s">
        <v>626</v>
      </c>
      <c r="AC10" s="1" t="s">
        <v>627</v>
      </c>
      <c r="AE10" s="1" t="s">
        <v>628</v>
      </c>
      <c r="AJ10" s="1" t="s">
        <v>629</v>
      </c>
      <c r="AL10" s="1" t="s">
        <v>630</v>
      </c>
      <c r="AM10" s="1" t="s">
        <v>631</v>
      </c>
      <c r="AQ10" s="1" t="s">
        <v>632</v>
      </c>
      <c r="AR10" s="1" t="s">
        <v>633</v>
      </c>
      <c r="AU10" s="1" t="s">
        <v>634</v>
      </c>
      <c r="AV10" s="1" t="s">
        <v>635</v>
      </c>
      <c r="AX10" s="1" t="s">
        <v>636</v>
      </c>
      <c r="AY10" s="1" t="s">
        <v>637</v>
      </c>
      <c r="AZ10" s="1" t="s">
        <v>638</v>
      </c>
      <c r="BD10" s="1" t="s">
        <v>639</v>
      </c>
      <c r="BH10" s="1" t="s">
        <v>640</v>
      </c>
      <c r="BI10" s="1" t="s">
        <v>641</v>
      </c>
      <c r="BJ10" s="1" t="s">
        <v>642</v>
      </c>
      <c r="BO10" s="1" t="s">
        <v>643</v>
      </c>
      <c r="BP10" s="1" t="s">
        <v>644</v>
      </c>
      <c r="BT10" s="1" t="s">
        <v>645</v>
      </c>
      <c r="BX10" s="1" t="s">
        <v>646</v>
      </c>
      <c r="CD10" s="1" t="s">
        <v>647</v>
      </c>
      <c r="CI10" s="1" t="s">
        <v>648</v>
      </c>
      <c r="CK10" s="1" t="s">
        <v>649</v>
      </c>
      <c r="CM10" s="1" t="s">
        <v>650</v>
      </c>
      <c r="CN10" s="1" t="s">
        <v>651</v>
      </c>
      <c r="CO10" s="1" t="s">
        <v>652</v>
      </c>
    </row>
    <row r="11" s="1" customFormat="1">
      <c r="A11" s="1" t="s">
        <v>408</v>
      </c>
      <c r="B11" s="1" t="s">
        <v>653</v>
      </c>
      <c r="C11" s="1" t="s">
        <v>654</v>
      </c>
      <c r="D11" s="1" t="s">
        <v>411</v>
      </c>
      <c r="E11" s="1" t="s">
        <v>655</v>
      </c>
      <c r="F11" s="1" t="s">
        <v>656</v>
      </c>
      <c r="G11" s="1" t="s">
        <v>656</v>
      </c>
      <c r="H11" s="1" t="s">
        <v>657</v>
      </c>
      <c r="I11" s="1" t="s">
        <v>656</v>
      </c>
      <c r="J11" s="1" t="s">
        <v>657</v>
      </c>
      <c r="K11" s="1" t="s">
        <v>656</v>
      </c>
      <c r="L11" s="1" t="s">
        <v>657</v>
      </c>
      <c r="M11" s="1" t="s">
        <v>656</v>
      </c>
      <c r="N11" s="1" t="s">
        <v>657</v>
      </c>
      <c r="O11" s="1" t="s">
        <v>656</v>
      </c>
      <c r="P11" s="1" t="s">
        <v>656</v>
      </c>
      <c r="Q11" s="1" t="s">
        <v>656</v>
      </c>
      <c r="R11" s="1" t="s">
        <v>656</v>
      </c>
      <c r="S11" s="1" t="s">
        <v>656</v>
      </c>
      <c r="T11" s="1" t="s">
        <v>656</v>
      </c>
      <c r="U11" s="1" t="s">
        <v>656</v>
      </c>
      <c r="V11" s="1" t="s">
        <v>656</v>
      </c>
      <c r="W11" s="1" t="s">
        <v>657</v>
      </c>
      <c r="X11" s="1" t="s">
        <v>657</v>
      </c>
      <c r="Y11" s="1" t="s">
        <v>657</v>
      </c>
      <c r="Z11" s="1" t="s">
        <v>657</v>
      </c>
      <c r="AA11" s="1" t="s">
        <v>656</v>
      </c>
      <c r="AB11" s="1" t="s">
        <v>657</v>
      </c>
      <c r="AC11" s="1" t="s">
        <v>657</v>
      </c>
      <c r="AE11" s="1" t="s">
        <v>656</v>
      </c>
      <c r="AG11" s="1" t="s">
        <v>656</v>
      </c>
      <c r="AJ11" s="1" t="s">
        <v>657</v>
      </c>
      <c r="AL11" s="1" t="s">
        <v>656</v>
      </c>
      <c r="AM11" s="1" t="s">
        <v>656</v>
      </c>
      <c r="AQ11" s="1" t="s">
        <v>657</v>
      </c>
      <c r="AR11" s="1" t="s">
        <v>656</v>
      </c>
      <c r="AU11" s="1" t="s">
        <v>656</v>
      </c>
      <c r="AX11" s="1" t="s">
        <v>656</v>
      </c>
      <c r="AY11" s="1" t="s">
        <v>656</v>
      </c>
      <c r="BD11" s="1" t="s">
        <v>657</v>
      </c>
      <c r="BE11" s="1" t="s">
        <v>656</v>
      </c>
      <c r="BH11" s="1" t="s">
        <v>656</v>
      </c>
      <c r="BI11" s="1" t="s">
        <v>656</v>
      </c>
      <c r="BJ11" s="1" t="s">
        <v>656</v>
      </c>
      <c r="BM11" s="1" t="s">
        <v>657</v>
      </c>
      <c r="BN11" s="1" t="s">
        <v>657</v>
      </c>
      <c r="BO11" s="1" t="s">
        <v>657</v>
      </c>
      <c r="BP11" s="1" t="s">
        <v>656</v>
      </c>
      <c r="BT11" s="1" t="s">
        <v>657</v>
      </c>
      <c r="BZ11" s="1" t="s">
        <v>657</v>
      </c>
      <c r="CB11" s="1" t="s">
        <v>656</v>
      </c>
      <c r="CD11" s="1" t="s">
        <v>657</v>
      </c>
      <c r="CK11" s="1" t="s">
        <v>657</v>
      </c>
      <c r="CN11" s="1" t="s">
        <v>657</v>
      </c>
      <c r="CO11" s="1" t="s">
        <v>657</v>
      </c>
    </row>
    <row r="12" s="1" customFormat="1">
      <c r="A12" s="1" t="s">
        <v>408</v>
      </c>
      <c r="B12" s="1" t="s">
        <v>658</v>
      </c>
      <c r="C12" s="1" t="s">
        <v>659</v>
      </c>
      <c r="D12" s="1" t="s">
        <v>411</v>
      </c>
      <c r="E12" s="1" t="s">
        <v>660</v>
      </c>
      <c r="F12" s="1" t="s">
        <v>453</v>
      </c>
      <c r="G12" s="1" t="s">
        <v>661</v>
      </c>
      <c r="H12" s="1" t="s">
        <v>662</v>
      </c>
      <c r="J12" s="1" t="s">
        <v>663</v>
      </c>
      <c r="K12" s="1" t="s">
        <v>664</v>
      </c>
      <c r="L12" s="1" t="s">
        <v>453</v>
      </c>
      <c r="M12" s="1" t="s">
        <v>665</v>
      </c>
      <c r="N12" s="1" t="s">
        <v>666</v>
      </c>
      <c r="O12" s="1" t="s">
        <v>453</v>
      </c>
      <c r="P12" s="1" t="s">
        <v>453</v>
      </c>
      <c r="Q12" s="1" t="s">
        <v>667</v>
      </c>
      <c r="R12" s="1" t="s">
        <v>667</v>
      </c>
      <c r="S12" s="1" t="s">
        <v>453</v>
      </c>
      <c r="T12" s="1" t="s">
        <v>453</v>
      </c>
      <c r="V12" s="1" t="s">
        <v>453</v>
      </c>
      <c r="W12" s="1" t="s">
        <v>668</v>
      </c>
      <c r="X12" s="1" t="s">
        <v>669</v>
      </c>
      <c r="Y12" s="1" t="s">
        <v>670</v>
      </c>
      <c r="Z12" s="1" t="s">
        <v>671</v>
      </c>
      <c r="AA12" s="1" t="s">
        <v>453</v>
      </c>
      <c r="AB12" s="1" t="s">
        <v>672</v>
      </c>
      <c r="AC12" s="1" t="s">
        <v>673</v>
      </c>
      <c r="AE12" s="1" t="s">
        <v>453</v>
      </c>
      <c r="AG12" s="1" t="s">
        <v>453</v>
      </c>
      <c r="AJ12" s="1" t="s">
        <v>674</v>
      </c>
      <c r="AL12" s="1" t="s">
        <v>453</v>
      </c>
      <c r="AM12" s="1" t="s">
        <v>453</v>
      </c>
      <c r="AQ12" s="1" t="s">
        <v>675</v>
      </c>
      <c r="AR12" s="1" t="s">
        <v>667</v>
      </c>
      <c r="AU12" s="1" t="s">
        <v>667</v>
      </c>
      <c r="AX12" s="1" t="s">
        <v>453</v>
      </c>
      <c r="AY12" s="1" t="s">
        <v>667</v>
      </c>
      <c r="AZ12" s="1" t="s">
        <v>676</v>
      </c>
      <c r="BE12" s="1" t="s">
        <v>453</v>
      </c>
      <c r="BH12" s="1" t="s">
        <v>667</v>
      </c>
      <c r="BI12" s="1" t="s">
        <v>667</v>
      </c>
      <c r="BJ12" s="1" t="s">
        <v>453</v>
      </c>
      <c r="BO12" s="1" t="s">
        <v>677</v>
      </c>
      <c r="BP12" s="1" t="s">
        <v>453</v>
      </c>
      <c r="BZ12" s="1" t="s">
        <v>678</v>
      </c>
      <c r="CD12" s="1" t="s">
        <v>679</v>
      </c>
      <c r="CK12" s="1" t="s">
        <v>680</v>
      </c>
      <c r="CN12" s="1" t="s">
        <v>681</v>
      </c>
      <c r="CO12" s="1" t="s">
        <v>682</v>
      </c>
    </row>
    <row r="13" s="1" customFormat="1">
      <c r="A13" s="1" t="s">
        <v>408</v>
      </c>
      <c r="B13" s="1" t="s">
        <v>683</v>
      </c>
      <c r="C13" s="1" t="s">
        <v>684</v>
      </c>
      <c r="D13" s="1" t="s">
        <v>411</v>
      </c>
      <c r="E13" s="1" t="s">
        <v>685</v>
      </c>
      <c r="F13" s="1" t="s">
        <v>686</v>
      </c>
      <c r="G13" s="1" t="s">
        <v>687</v>
      </c>
      <c r="H13" s="1" t="s">
        <v>688</v>
      </c>
      <c r="I13" s="1" t="s">
        <v>686</v>
      </c>
      <c r="J13" s="1" t="s">
        <v>689</v>
      </c>
      <c r="K13" s="1" t="s">
        <v>690</v>
      </c>
      <c r="L13" s="1" t="s">
        <v>691</v>
      </c>
      <c r="M13" s="1" t="s">
        <v>692</v>
      </c>
      <c r="N13" s="1" t="s">
        <v>693</v>
      </c>
      <c r="O13" s="1" t="s">
        <v>694</v>
      </c>
      <c r="P13" s="1" t="s">
        <v>695</v>
      </c>
      <c r="Q13" s="1" t="s">
        <v>696</v>
      </c>
      <c r="R13" s="1" t="s">
        <v>687</v>
      </c>
      <c r="S13" s="1" t="s">
        <v>697</v>
      </c>
      <c r="T13" s="1" t="s">
        <v>698</v>
      </c>
      <c r="U13" s="1" t="s">
        <v>699</v>
      </c>
      <c r="V13" s="1" t="s">
        <v>686</v>
      </c>
      <c r="W13" s="1" t="s">
        <v>700</v>
      </c>
      <c r="X13" s="1" t="s">
        <v>701</v>
      </c>
      <c r="Y13" s="1" t="s">
        <v>690</v>
      </c>
      <c r="Z13" s="1" t="s">
        <v>702</v>
      </c>
      <c r="AA13" s="1" t="s">
        <v>686</v>
      </c>
      <c r="AB13" s="1" t="s">
        <v>703</v>
      </c>
      <c r="AC13" s="1" t="s">
        <v>704</v>
      </c>
      <c r="AE13" s="1" t="s">
        <v>705</v>
      </c>
      <c r="AG13" s="1" t="s">
        <v>705</v>
      </c>
      <c r="AI13" s="1" t="s">
        <v>706</v>
      </c>
      <c r="AJ13" s="1" t="s">
        <v>707</v>
      </c>
      <c r="AL13" s="1" t="s">
        <v>708</v>
      </c>
      <c r="AM13" s="1" t="s">
        <v>687</v>
      </c>
      <c r="AR13" s="1" t="s">
        <v>709</v>
      </c>
      <c r="AT13" s="1" t="s">
        <v>687</v>
      </c>
      <c r="AU13" s="1" t="s">
        <v>687</v>
      </c>
      <c r="AX13" s="1" t="s">
        <v>710</v>
      </c>
      <c r="AY13" s="1" t="s">
        <v>711</v>
      </c>
      <c r="AZ13" s="1" t="s">
        <v>712</v>
      </c>
      <c r="BB13" s="1" t="s">
        <v>709</v>
      </c>
      <c r="BC13" s="1" t="s">
        <v>686</v>
      </c>
      <c r="BD13" s="1" t="s">
        <v>713</v>
      </c>
      <c r="BE13" s="1" t="s">
        <v>706</v>
      </c>
      <c r="BH13" s="1" t="s">
        <v>687</v>
      </c>
      <c r="BI13" s="1" t="s">
        <v>714</v>
      </c>
      <c r="BJ13" s="1" t="s">
        <v>715</v>
      </c>
      <c r="BM13" s="1" t="s">
        <v>690</v>
      </c>
      <c r="BO13" s="1" t="s">
        <v>709</v>
      </c>
      <c r="BP13" s="1" t="s">
        <v>716</v>
      </c>
      <c r="BQ13" s="1" t="s">
        <v>717</v>
      </c>
      <c r="BR13" s="1" t="s">
        <v>718</v>
      </c>
      <c r="BS13" s="1" t="s">
        <v>686</v>
      </c>
      <c r="BT13" s="1" t="s">
        <v>719</v>
      </c>
      <c r="BU13" s="1" t="s">
        <v>687</v>
      </c>
      <c r="BV13" s="1" t="s">
        <v>706</v>
      </c>
      <c r="BX13" s="1" t="s">
        <v>720</v>
      </c>
      <c r="BZ13" s="1" t="s">
        <v>721</v>
      </c>
      <c r="CB13" s="1" t="s">
        <v>722</v>
      </c>
      <c r="CE13" s="1" t="s">
        <v>687</v>
      </c>
      <c r="CK13" s="1" t="s">
        <v>709</v>
      </c>
      <c r="CN13" s="1" t="s">
        <v>723</v>
      </c>
      <c r="CO13" s="1" t="s">
        <v>724</v>
      </c>
    </row>
    <row r="14" s="1" customFormat="1">
      <c r="A14" s="1" t="s">
        <v>408</v>
      </c>
      <c r="B14" s="1" t="s">
        <v>725</v>
      </c>
      <c r="C14" s="1" t="s">
        <v>726</v>
      </c>
      <c r="D14" s="1" t="s">
        <v>411</v>
      </c>
      <c r="E14" s="1" t="s">
        <v>727</v>
      </c>
      <c r="F14" s="1" t="s">
        <v>728</v>
      </c>
      <c r="G14" s="1" t="s">
        <v>728</v>
      </c>
      <c r="H14" s="1" t="s">
        <v>729</v>
      </c>
      <c r="I14" s="1" t="s">
        <v>730</v>
      </c>
      <c r="J14" s="1" t="s">
        <v>731</v>
      </c>
      <c r="K14" s="1" t="s">
        <v>732</v>
      </c>
      <c r="L14" s="1" t="s">
        <v>733</v>
      </c>
      <c r="M14" s="1" t="s">
        <v>730</v>
      </c>
      <c r="N14" s="1" t="s">
        <v>734</v>
      </c>
      <c r="O14" s="1" t="s">
        <v>734</v>
      </c>
      <c r="P14" s="1" t="s">
        <v>735</v>
      </c>
      <c r="Q14" s="1" t="s">
        <v>736</v>
      </c>
      <c r="R14" s="1" t="s">
        <v>737</v>
      </c>
      <c r="S14" s="1" t="s">
        <v>730</v>
      </c>
      <c r="T14" s="1" t="s">
        <v>738</v>
      </c>
      <c r="U14" s="1" t="s">
        <v>739</v>
      </c>
      <c r="V14" s="1" t="s">
        <v>740</v>
      </c>
      <c r="W14" s="1" t="s">
        <v>741</v>
      </c>
      <c r="X14" s="1" t="s">
        <v>742</v>
      </c>
      <c r="Y14" s="1" t="s">
        <v>743</v>
      </c>
      <c r="Z14" s="1" t="s">
        <v>744</v>
      </c>
      <c r="AA14" s="1" t="s">
        <v>745</v>
      </c>
      <c r="AB14" s="1" t="s">
        <v>746</v>
      </c>
      <c r="AC14" s="1" t="s">
        <v>747</v>
      </c>
      <c r="AE14" s="1" t="s">
        <v>740</v>
      </c>
      <c r="AG14" s="1" t="s">
        <v>740</v>
      </c>
      <c r="AJ14" s="1" t="s">
        <v>748</v>
      </c>
      <c r="AL14" s="1" t="s">
        <v>749</v>
      </c>
      <c r="AM14" s="1" t="s">
        <v>750</v>
      </c>
      <c r="AR14" s="1" t="s">
        <v>751</v>
      </c>
      <c r="AT14" s="1" t="s">
        <v>730</v>
      </c>
      <c r="AU14" s="1" t="s">
        <v>737</v>
      </c>
      <c r="AX14" s="1" t="s">
        <v>752</v>
      </c>
      <c r="AY14" s="1" t="s">
        <v>667</v>
      </c>
      <c r="BD14" s="1" t="s">
        <v>753</v>
      </c>
      <c r="BE14" s="1" t="s">
        <v>754</v>
      </c>
      <c r="BH14" s="1" t="s">
        <v>755</v>
      </c>
      <c r="BI14" s="1" t="s">
        <v>730</v>
      </c>
      <c r="BJ14" s="1" t="s">
        <v>756</v>
      </c>
      <c r="BM14" s="1" t="s">
        <v>757</v>
      </c>
      <c r="BN14" s="1" t="s">
        <v>758</v>
      </c>
      <c r="BO14" s="1" t="s">
        <v>730</v>
      </c>
      <c r="BP14" s="1" t="s">
        <v>757</v>
      </c>
      <c r="BQ14" s="1" t="s">
        <v>730</v>
      </c>
      <c r="BT14" s="1" t="s">
        <v>730</v>
      </c>
      <c r="BX14" s="1" t="s">
        <v>759</v>
      </c>
      <c r="BZ14" s="1" t="s">
        <v>760</v>
      </c>
      <c r="CB14" s="1" t="s">
        <v>738</v>
      </c>
      <c r="CC14" s="1" t="s">
        <v>730</v>
      </c>
      <c r="CD14" s="1" t="s">
        <v>758</v>
      </c>
      <c r="CE14" s="1" t="s">
        <v>730</v>
      </c>
      <c r="CK14" s="1" t="s">
        <v>761</v>
      </c>
      <c r="CN14" s="1" t="s">
        <v>762</v>
      </c>
      <c r="CO14" s="1" t="s">
        <v>763</v>
      </c>
    </row>
    <row r="15" s="1" customFormat="1">
      <c r="A15" s="1" t="s">
        <v>408</v>
      </c>
      <c r="B15" s="1" t="s">
        <v>764</v>
      </c>
      <c r="C15" s="1" t="s">
        <v>765</v>
      </c>
      <c r="D15" s="1" t="s">
        <v>411</v>
      </c>
      <c r="E15" s="1" t="s">
        <v>766</v>
      </c>
      <c r="F15" s="1" t="s">
        <v>656</v>
      </c>
      <c r="G15" s="1" t="s">
        <v>656</v>
      </c>
      <c r="H15" s="1" t="s">
        <v>656</v>
      </c>
      <c r="I15" s="1" t="s">
        <v>657</v>
      </c>
      <c r="J15" s="1" t="s">
        <v>657</v>
      </c>
      <c r="K15" s="1" t="s">
        <v>656</v>
      </c>
      <c r="L15" s="1" t="s">
        <v>657</v>
      </c>
      <c r="M15" s="1" t="s">
        <v>657</v>
      </c>
      <c r="N15" s="1" t="s">
        <v>656</v>
      </c>
      <c r="O15" s="1" t="s">
        <v>657</v>
      </c>
      <c r="P15" s="1" t="s">
        <v>657</v>
      </c>
      <c r="Q15" s="1" t="s">
        <v>656</v>
      </c>
      <c r="R15" s="1" t="s">
        <v>657</v>
      </c>
      <c r="S15" s="1" t="s">
        <v>657</v>
      </c>
      <c r="T15" s="1" t="s">
        <v>656</v>
      </c>
      <c r="U15" s="1" t="s">
        <v>656</v>
      </c>
      <c r="V15" s="1" t="s">
        <v>656</v>
      </c>
      <c r="W15" s="1" t="s">
        <v>657</v>
      </c>
      <c r="X15" s="1" t="s">
        <v>656</v>
      </c>
      <c r="Y15" s="1" t="s">
        <v>656</v>
      </c>
      <c r="Z15" s="1" t="s">
        <v>656</v>
      </c>
      <c r="AA15" s="1" t="s">
        <v>657</v>
      </c>
      <c r="AB15" s="1" t="s">
        <v>657</v>
      </c>
      <c r="AC15" s="1" t="s">
        <v>656</v>
      </c>
      <c r="AE15" s="1" t="s">
        <v>657</v>
      </c>
      <c r="AG15" s="1" t="s">
        <v>657</v>
      </c>
      <c r="AI15" s="1" t="s">
        <v>656</v>
      </c>
      <c r="AJ15" s="1" t="s">
        <v>656</v>
      </c>
      <c r="AL15" s="1" t="s">
        <v>656</v>
      </c>
      <c r="AM15" s="1" t="s">
        <v>656</v>
      </c>
      <c r="AN15" s="1" t="s">
        <v>657</v>
      </c>
      <c r="AQ15" s="1" t="s">
        <v>657</v>
      </c>
      <c r="AR15" s="1" t="s">
        <v>656</v>
      </c>
      <c r="AS15" s="1" t="s">
        <v>657</v>
      </c>
      <c r="AT15" s="1" t="s">
        <v>656</v>
      </c>
      <c r="AU15" s="1" t="s">
        <v>656</v>
      </c>
      <c r="AV15" s="1" t="s">
        <v>657</v>
      </c>
      <c r="AX15" s="1" t="s">
        <v>656</v>
      </c>
      <c r="AY15" s="1" t="s">
        <v>656</v>
      </c>
      <c r="AZ15" s="1" t="s">
        <v>657</v>
      </c>
      <c r="BA15" s="1" t="s">
        <v>657</v>
      </c>
      <c r="BB15" s="1" t="s">
        <v>656</v>
      </c>
      <c r="BC15" s="1" t="s">
        <v>657</v>
      </c>
      <c r="BD15" s="1" t="s">
        <v>656</v>
      </c>
      <c r="BE15" s="1" t="s">
        <v>657</v>
      </c>
      <c r="BG15" s="1" t="s">
        <v>656</v>
      </c>
      <c r="BH15" s="1" t="s">
        <v>657</v>
      </c>
      <c r="BI15" s="1" t="s">
        <v>657</v>
      </c>
      <c r="BJ15" s="1" t="s">
        <v>657</v>
      </c>
      <c r="BM15" s="1" t="s">
        <v>657</v>
      </c>
      <c r="BN15" s="1" t="s">
        <v>656</v>
      </c>
      <c r="BO15" s="1" t="s">
        <v>657</v>
      </c>
      <c r="BP15" s="1" t="s">
        <v>656</v>
      </c>
      <c r="BQ15" s="1" t="s">
        <v>656</v>
      </c>
      <c r="BR15" s="1" t="s">
        <v>656</v>
      </c>
      <c r="BT15" s="1" t="s">
        <v>657</v>
      </c>
      <c r="BU15" s="1" t="s">
        <v>657</v>
      </c>
      <c r="BV15" s="1" t="s">
        <v>657</v>
      </c>
      <c r="BX15" s="1" t="s">
        <v>657</v>
      </c>
      <c r="BY15" s="1" t="s">
        <v>656</v>
      </c>
      <c r="BZ15" s="1" t="s">
        <v>657</v>
      </c>
      <c r="CB15" s="1" t="s">
        <v>657</v>
      </c>
      <c r="CC15" s="1" t="s">
        <v>656</v>
      </c>
      <c r="CD15" s="1" t="s">
        <v>656</v>
      </c>
      <c r="CE15" s="1" t="s">
        <v>656</v>
      </c>
      <c r="CG15" s="1" t="s">
        <v>657</v>
      </c>
      <c r="CI15" s="1" t="s">
        <v>657</v>
      </c>
      <c r="CK15" s="1" t="s">
        <v>657</v>
      </c>
      <c r="CL15" s="1" t="s">
        <v>656</v>
      </c>
      <c r="CM15" s="1" t="s">
        <v>657</v>
      </c>
      <c r="CN15" s="1" t="s">
        <v>656</v>
      </c>
      <c r="CO15" s="1" t="s">
        <v>657</v>
      </c>
    </row>
    <row r="16" s="1" customFormat="1">
      <c r="A16" s="1" t="s">
        <v>408</v>
      </c>
      <c r="B16" s="1" t="s">
        <v>767</v>
      </c>
      <c r="C16" s="1" t="s">
        <v>768</v>
      </c>
      <c r="D16" s="1" t="s">
        <v>411</v>
      </c>
      <c r="E16" s="1" t="s">
        <v>769</v>
      </c>
      <c r="F16" s="1" t="s">
        <v>657</v>
      </c>
      <c r="G16" s="1" t="s">
        <v>657</v>
      </c>
      <c r="H16" s="1" t="s">
        <v>657</v>
      </c>
      <c r="I16" s="1" t="s">
        <v>657</v>
      </c>
      <c r="J16" s="1" t="s">
        <v>656</v>
      </c>
      <c r="K16" s="1" t="s">
        <v>657</v>
      </c>
      <c r="L16" s="1" t="s">
        <v>657</v>
      </c>
      <c r="M16" s="1" t="s">
        <v>657</v>
      </c>
      <c r="N16" s="1" t="s">
        <v>656</v>
      </c>
      <c r="O16" s="1" t="s">
        <v>657</v>
      </c>
      <c r="P16" s="1" t="s">
        <v>656</v>
      </c>
      <c r="Q16" s="1" t="s">
        <v>656</v>
      </c>
      <c r="R16" s="1" t="s">
        <v>656</v>
      </c>
      <c r="S16" s="1" t="s">
        <v>656</v>
      </c>
      <c r="T16" s="1" t="s">
        <v>656</v>
      </c>
      <c r="U16" s="1" t="s">
        <v>656</v>
      </c>
      <c r="V16" s="1" t="s">
        <v>656</v>
      </c>
      <c r="W16" s="1" t="s">
        <v>656</v>
      </c>
      <c r="X16" s="1" t="s">
        <v>656</v>
      </c>
      <c r="Y16" s="1" t="s">
        <v>657</v>
      </c>
      <c r="Z16" s="1" t="s">
        <v>656</v>
      </c>
      <c r="AA16" s="1" t="s">
        <v>657</v>
      </c>
      <c r="AB16" s="1" t="s">
        <v>656</v>
      </c>
      <c r="AC16" s="1" t="s">
        <v>656</v>
      </c>
      <c r="AE16" s="1" t="s">
        <v>657</v>
      </c>
      <c r="AG16" s="1" t="s">
        <v>657</v>
      </c>
      <c r="AI16" s="1" t="s">
        <v>656</v>
      </c>
      <c r="AJ16" s="1" t="s">
        <v>656</v>
      </c>
      <c r="AL16" s="1" t="s">
        <v>656</v>
      </c>
      <c r="AM16" s="1" t="s">
        <v>657</v>
      </c>
      <c r="AN16" s="1" t="s">
        <v>657</v>
      </c>
      <c r="AQ16" s="1" t="s">
        <v>656</v>
      </c>
      <c r="AR16" s="1" t="s">
        <v>656</v>
      </c>
      <c r="AS16" s="1" t="s">
        <v>656</v>
      </c>
      <c r="AT16" s="1" t="s">
        <v>657</v>
      </c>
      <c r="AU16" s="1" t="s">
        <v>657</v>
      </c>
      <c r="AV16" s="1" t="s">
        <v>656</v>
      </c>
      <c r="AX16" s="1" t="s">
        <v>657</v>
      </c>
      <c r="AY16" s="1" t="s">
        <v>656</v>
      </c>
      <c r="AZ16" s="1" t="s">
        <v>657</v>
      </c>
      <c r="BA16" s="1" t="s">
        <v>657</v>
      </c>
      <c r="BB16" s="1" t="s">
        <v>657</v>
      </c>
      <c r="BD16" s="1" t="s">
        <v>656</v>
      </c>
      <c r="BE16" s="1" t="s">
        <v>656</v>
      </c>
      <c r="BG16" s="1" t="s">
        <v>656</v>
      </c>
      <c r="BH16" s="1" t="s">
        <v>657</v>
      </c>
      <c r="BI16" s="1" t="s">
        <v>657</v>
      </c>
      <c r="BJ16" s="1" t="s">
        <v>657</v>
      </c>
      <c r="BM16" s="1" t="s">
        <v>656</v>
      </c>
      <c r="BN16" s="1" t="s">
        <v>657</v>
      </c>
      <c r="BO16" s="1" t="s">
        <v>657</v>
      </c>
      <c r="BP16" s="1" t="s">
        <v>656</v>
      </c>
      <c r="BQ16" s="1" t="s">
        <v>657</v>
      </c>
      <c r="BT16" s="1" t="s">
        <v>657</v>
      </c>
      <c r="BU16" s="1" t="s">
        <v>657</v>
      </c>
      <c r="BV16" s="1" t="s">
        <v>656</v>
      </c>
      <c r="BX16" s="1" t="s">
        <v>657</v>
      </c>
      <c r="BY16" s="1" t="s">
        <v>657</v>
      </c>
      <c r="BZ16" s="1" t="s">
        <v>656</v>
      </c>
      <c r="CB16" s="1" t="s">
        <v>656</v>
      </c>
      <c r="CC16" s="1" t="s">
        <v>657</v>
      </c>
      <c r="CD16" s="1" t="s">
        <v>657</v>
      </c>
      <c r="CE16" s="1" t="s">
        <v>657</v>
      </c>
      <c r="CG16" s="1" t="s">
        <v>656</v>
      </c>
      <c r="CI16" s="1" t="s">
        <v>656</v>
      </c>
      <c r="CK16" s="1" t="s">
        <v>657</v>
      </c>
      <c r="CL16" s="1" t="s">
        <v>657</v>
      </c>
      <c r="CM16" s="1" t="s">
        <v>657</v>
      </c>
      <c r="CN16" s="1"/>
      <c r="CO16" s="1" t="s">
        <v>656</v>
      </c>
    </row>
    <row r="17" s="1" customFormat="1">
      <c r="A17" s="1" t="s">
        <v>408</v>
      </c>
      <c r="B17" s="1" t="s">
        <v>770</v>
      </c>
      <c r="C17" s="1" t="s">
        <v>771</v>
      </c>
      <c r="D17" s="1" t="s">
        <v>411</v>
      </c>
      <c r="E17" s="1" t="s">
        <v>772</v>
      </c>
      <c r="F17" s="1" t="s">
        <v>773</v>
      </c>
      <c r="G17" s="1" t="s">
        <v>774</v>
      </c>
      <c r="H17" s="1" t="s">
        <v>775</v>
      </c>
      <c r="I17" s="1" t="s">
        <v>776</v>
      </c>
      <c r="J17" s="1" t="s">
        <v>775</v>
      </c>
      <c r="K17" s="1" t="s">
        <v>777</v>
      </c>
      <c r="L17" s="1" t="s">
        <v>778</v>
      </c>
      <c r="M17" s="1" t="s">
        <v>779</v>
      </c>
      <c r="N17" s="1" t="s">
        <v>780</v>
      </c>
      <c r="O17" s="1" t="s">
        <v>781</v>
      </c>
      <c r="P17" s="1" t="s">
        <v>782</v>
      </c>
      <c r="Q17" s="1" t="s">
        <v>783</v>
      </c>
      <c r="R17" s="1" t="s">
        <v>784</v>
      </c>
      <c r="S17" s="1" t="s">
        <v>785</v>
      </c>
      <c r="T17" s="1" t="s">
        <v>786</v>
      </c>
      <c r="U17" s="1" t="s">
        <v>787</v>
      </c>
      <c r="V17" s="1" t="s">
        <v>780</v>
      </c>
      <c r="W17" s="1" t="s">
        <v>788</v>
      </c>
      <c r="X17" s="1" t="s">
        <v>789</v>
      </c>
      <c r="Y17" s="1" t="s">
        <v>790</v>
      </c>
      <c r="Z17" s="1" t="s">
        <v>778</v>
      </c>
      <c r="AA17" s="1" t="s">
        <v>791</v>
      </c>
      <c r="AB17" s="1" t="s">
        <v>792</v>
      </c>
      <c r="AC17" s="1" t="s">
        <v>780</v>
      </c>
      <c r="AE17" s="1" t="s">
        <v>793</v>
      </c>
      <c r="AG17" s="1" t="s">
        <v>794</v>
      </c>
      <c r="AI17" s="1" t="s">
        <v>780</v>
      </c>
      <c r="AJ17" s="1" t="s">
        <v>795</v>
      </c>
      <c r="AL17" s="1" t="s">
        <v>796</v>
      </c>
      <c r="AM17" s="1" t="s">
        <v>797</v>
      </c>
      <c r="AN17" s="1" t="s">
        <v>798</v>
      </c>
      <c r="AQ17" s="1" t="s">
        <v>799</v>
      </c>
      <c r="AR17" s="1" t="s">
        <v>780</v>
      </c>
      <c r="AS17" s="1" t="s">
        <v>656</v>
      </c>
      <c r="AT17" s="1" t="s">
        <v>780</v>
      </c>
      <c r="AU17" s="1" t="s">
        <v>800</v>
      </c>
      <c r="AV17" s="1" t="s">
        <v>656</v>
      </c>
      <c r="AX17" s="1" t="s">
        <v>801</v>
      </c>
      <c r="AY17" s="1" t="s">
        <v>802</v>
      </c>
      <c r="AZ17" s="1" t="s">
        <v>803</v>
      </c>
      <c r="BA17" s="1" t="s">
        <v>657</v>
      </c>
      <c r="BB17" s="1" t="s">
        <v>804</v>
      </c>
      <c r="BC17" s="1" t="s">
        <v>657</v>
      </c>
      <c r="BD17" s="1" t="s">
        <v>799</v>
      </c>
      <c r="BE17" s="1" t="s">
        <v>805</v>
      </c>
      <c r="BG17" s="1" t="s">
        <v>799</v>
      </c>
      <c r="BH17" s="1" t="s">
        <v>806</v>
      </c>
      <c r="BI17" s="1" t="s">
        <v>807</v>
      </c>
      <c r="BJ17" s="1" t="s">
        <v>808</v>
      </c>
      <c r="BM17" s="1" t="s">
        <v>778</v>
      </c>
      <c r="BN17" s="1" t="s">
        <v>778</v>
      </c>
      <c r="BO17" s="1" t="s">
        <v>780</v>
      </c>
      <c r="BP17" s="1" t="s">
        <v>778</v>
      </c>
      <c r="BQ17" s="1" t="s">
        <v>808</v>
      </c>
      <c r="BR17" s="1" t="s">
        <v>809</v>
      </c>
      <c r="BS17" s="1" t="s">
        <v>810</v>
      </c>
      <c r="BT17" s="1" t="s">
        <v>799</v>
      </c>
      <c r="BU17" s="1" t="s">
        <v>780</v>
      </c>
      <c r="BV17" s="1" t="s">
        <v>780</v>
      </c>
      <c r="BX17" s="1" t="s">
        <v>808</v>
      </c>
      <c r="BY17" s="1" t="s">
        <v>811</v>
      </c>
      <c r="BZ17" s="1" t="s">
        <v>780</v>
      </c>
      <c r="CB17" s="1" t="s">
        <v>778</v>
      </c>
      <c r="CC17" s="1" t="s">
        <v>780</v>
      </c>
      <c r="CD17" s="1" t="s">
        <v>778</v>
      </c>
      <c r="CE17" s="1" t="s">
        <v>780</v>
      </c>
      <c r="CG17" s="1" t="s">
        <v>656</v>
      </c>
      <c r="CI17" s="1" t="s">
        <v>778</v>
      </c>
      <c r="CK17" s="1" t="s">
        <v>812</v>
      </c>
      <c r="CL17" s="1" t="s">
        <v>778</v>
      </c>
      <c r="CM17" s="1" t="s">
        <v>657</v>
      </c>
      <c r="CN17" s="1" t="s">
        <v>778</v>
      </c>
      <c r="CO17" s="1" t="s">
        <v>813</v>
      </c>
    </row>
    <row r="18" s="1" customFormat="1">
      <c r="A18" s="1" t="s">
        <v>408</v>
      </c>
      <c r="B18" s="1" t="s">
        <v>814</v>
      </c>
      <c r="C18" s="1" t="s">
        <v>815</v>
      </c>
      <c r="D18" s="1" t="s">
        <v>411</v>
      </c>
      <c r="E18" s="1" t="s">
        <v>816</v>
      </c>
      <c r="F18" s="1" t="s">
        <v>657</v>
      </c>
      <c r="G18" s="1" t="s">
        <v>657</v>
      </c>
      <c r="H18" s="1" t="s">
        <v>656</v>
      </c>
      <c r="I18" s="1" t="s">
        <v>657</v>
      </c>
      <c r="J18" s="1" t="s">
        <v>656</v>
      </c>
      <c r="K18" s="1" t="s">
        <v>657</v>
      </c>
      <c r="L18" s="1" t="s">
        <v>657</v>
      </c>
      <c r="M18" s="1" t="s">
        <v>656</v>
      </c>
      <c r="N18" s="1" t="s">
        <v>657</v>
      </c>
      <c r="O18" s="1" t="s">
        <v>657</v>
      </c>
      <c r="P18" s="1" t="s">
        <v>656</v>
      </c>
      <c r="Q18" s="1" t="s">
        <v>657</v>
      </c>
      <c r="R18" s="1" t="s">
        <v>656</v>
      </c>
      <c r="S18" s="1" t="s">
        <v>657</v>
      </c>
      <c r="T18" s="1" t="s">
        <v>656</v>
      </c>
      <c r="U18" s="1" t="s">
        <v>656</v>
      </c>
      <c r="V18" s="1" t="s">
        <v>656</v>
      </c>
      <c r="W18" s="1" t="s">
        <v>657</v>
      </c>
      <c r="X18" s="1" t="s">
        <v>656</v>
      </c>
      <c r="Y18" s="1" t="s">
        <v>657</v>
      </c>
      <c r="Z18" s="1" t="s">
        <v>656</v>
      </c>
      <c r="AA18" s="1" t="s">
        <v>657</v>
      </c>
      <c r="AB18" s="1"/>
      <c r="AC18" s="1" t="s">
        <v>657</v>
      </c>
      <c r="AE18" s="1" t="s">
        <v>657</v>
      </c>
      <c r="AG18" s="1" t="s">
        <v>657</v>
      </c>
      <c r="AI18" s="1" t="s">
        <v>656</v>
      </c>
      <c r="AJ18" s="1" t="s">
        <v>656</v>
      </c>
      <c r="AL18" s="1" t="s">
        <v>656</v>
      </c>
      <c r="AM18" s="1" t="s">
        <v>656</v>
      </c>
      <c r="AN18" s="1" t="s">
        <v>656</v>
      </c>
      <c r="AR18" s="1" t="s">
        <v>656</v>
      </c>
      <c r="AS18" s="1" t="s">
        <v>656</v>
      </c>
      <c r="AT18" s="1" t="s">
        <v>656</v>
      </c>
      <c r="AU18" s="1" t="s">
        <v>656</v>
      </c>
      <c r="AX18" s="1" t="s">
        <v>657</v>
      </c>
      <c r="AY18" s="1" t="s">
        <v>657</v>
      </c>
      <c r="BB18" s="1" t="s">
        <v>656</v>
      </c>
      <c r="BC18" s="1" t="s">
        <v>657</v>
      </c>
      <c r="BE18" s="1" t="s">
        <v>656</v>
      </c>
      <c r="BH18" s="1" t="s">
        <v>657</v>
      </c>
      <c r="BI18" s="1" t="s">
        <v>656</v>
      </c>
      <c r="BJ18" s="1" t="s">
        <v>656</v>
      </c>
      <c r="BM18" s="1" t="s">
        <v>656</v>
      </c>
      <c r="BO18" s="1" t="s">
        <v>656</v>
      </c>
      <c r="BP18" s="1" t="s">
        <v>656</v>
      </c>
      <c r="BQ18" s="1" t="s">
        <v>656</v>
      </c>
      <c r="BT18" s="1" t="s">
        <v>657</v>
      </c>
      <c r="BU18" s="1" t="s">
        <v>656</v>
      </c>
      <c r="BV18" s="1" t="s">
        <v>656</v>
      </c>
      <c r="BX18" s="1" t="s">
        <v>656</v>
      </c>
      <c r="BY18" s="1" t="s">
        <v>656</v>
      </c>
      <c r="CC18" s="1" t="s">
        <v>656</v>
      </c>
      <c r="CE18" s="1" t="s">
        <v>656</v>
      </c>
      <c r="CG18" s="1" t="s">
        <v>656</v>
      </c>
      <c r="CK18" s="1" t="s">
        <v>656</v>
      </c>
      <c r="CL18" s="1" t="s">
        <v>656</v>
      </c>
      <c r="CN18" s="1" t="s">
        <v>656</v>
      </c>
      <c r="CO18" s="1" t="s">
        <v>656</v>
      </c>
    </row>
    <row r="19" s="1" customFormat="1">
      <c r="A19" s="1" t="s">
        <v>408</v>
      </c>
      <c r="B19" s="1" t="s">
        <v>817</v>
      </c>
      <c r="C19" s="1" t="s">
        <v>818</v>
      </c>
      <c r="D19" s="1" t="s">
        <v>411</v>
      </c>
      <c r="E19" s="1" t="s">
        <v>819</v>
      </c>
      <c r="F19" s="1" t="s">
        <v>657</v>
      </c>
      <c r="G19" s="1" t="s">
        <v>656</v>
      </c>
      <c r="H19" s="1" t="s">
        <v>820</v>
      </c>
      <c r="I19" s="1" t="s">
        <v>821</v>
      </c>
      <c r="J19" s="1" t="s">
        <v>822</v>
      </c>
      <c r="K19" s="1" t="s">
        <v>821</v>
      </c>
      <c r="L19" s="1" t="s">
        <v>656</v>
      </c>
      <c r="M19" s="1" t="s">
        <v>823</v>
      </c>
      <c r="N19" s="1" t="s">
        <v>824</v>
      </c>
      <c r="O19" s="1" t="s">
        <v>824</v>
      </c>
      <c r="P19" s="1" t="s">
        <v>821</v>
      </c>
      <c r="Q19" s="1" t="s">
        <v>825</v>
      </c>
      <c r="R19" s="1" t="s">
        <v>826</v>
      </c>
      <c r="S19" s="1" t="s">
        <v>827</v>
      </c>
      <c r="U19" s="1" t="s">
        <v>821</v>
      </c>
      <c r="V19" s="1" t="s">
        <v>821</v>
      </c>
      <c r="W19" s="1" t="s">
        <v>274</v>
      </c>
      <c r="X19" s="1" t="s">
        <v>828</v>
      </c>
      <c r="Y19" s="1" t="s">
        <v>657</v>
      </c>
      <c r="Z19" s="1" t="s">
        <v>821</v>
      </c>
      <c r="AA19" s="1" t="s">
        <v>829</v>
      </c>
      <c r="AB19" s="1" t="s">
        <v>830</v>
      </c>
      <c r="AC19" s="1" t="s">
        <v>831</v>
      </c>
      <c r="AE19" s="1" t="s">
        <v>821</v>
      </c>
      <c r="AG19" s="1" t="s">
        <v>821</v>
      </c>
      <c r="AJ19" s="1" t="s">
        <v>832</v>
      </c>
      <c r="AL19" s="1" t="s">
        <v>832</v>
      </c>
      <c r="AM19" s="1" t="s">
        <v>656</v>
      </c>
      <c r="AU19" s="1" t="s">
        <v>833</v>
      </c>
      <c r="AX19" s="1" t="s">
        <v>821</v>
      </c>
      <c r="AY19" s="1" t="s">
        <v>821</v>
      </c>
      <c r="BE19" s="1" t="s">
        <v>832</v>
      </c>
      <c r="BH19" s="1" t="s">
        <v>834</v>
      </c>
      <c r="BI19" s="1" t="s">
        <v>821</v>
      </c>
      <c r="BJ19" s="1" t="s">
        <v>835</v>
      </c>
      <c r="BM19" s="1" t="s">
        <v>836</v>
      </c>
      <c r="BO19" s="1" t="s">
        <v>656</v>
      </c>
      <c r="BP19" s="1" t="s">
        <v>656</v>
      </c>
      <c r="BT19" s="1" t="s">
        <v>821</v>
      </c>
      <c r="CB19" s="1" t="s">
        <v>836</v>
      </c>
      <c r="CK19" s="1" t="s">
        <v>837</v>
      </c>
      <c r="CN19" s="1" t="s">
        <v>821</v>
      </c>
      <c r="CO19" s="1" t="s">
        <v>821</v>
      </c>
    </row>
    <row r="20" s="1" customFormat="1">
      <c r="A20" s="1" t="s">
        <v>408</v>
      </c>
      <c r="B20" s="1" t="s">
        <v>838</v>
      </c>
      <c r="C20" s="1" t="s">
        <v>839</v>
      </c>
      <c r="D20" s="1" t="s">
        <v>411</v>
      </c>
      <c r="E20" s="1" t="s">
        <v>840</v>
      </c>
      <c r="F20" s="1" t="s">
        <v>841</v>
      </c>
      <c r="G20" s="1" t="s">
        <v>842</v>
      </c>
      <c r="H20" s="1" t="s">
        <v>820</v>
      </c>
      <c r="I20" s="1" t="s">
        <v>821</v>
      </c>
      <c r="J20" s="1" t="s">
        <v>843</v>
      </c>
      <c r="K20" s="1" t="s">
        <v>821</v>
      </c>
      <c r="L20" s="1" t="s">
        <v>844</v>
      </c>
      <c r="M20" s="1" t="s">
        <v>845</v>
      </c>
      <c r="N20" s="1" t="s">
        <v>846</v>
      </c>
      <c r="O20" s="1" t="s">
        <v>847</v>
      </c>
      <c r="P20" s="1" t="s">
        <v>821</v>
      </c>
      <c r="Q20" s="1" t="s">
        <v>825</v>
      </c>
      <c r="R20" s="1" t="s">
        <v>848</v>
      </c>
      <c r="S20" s="1" t="s">
        <v>827</v>
      </c>
      <c r="T20" s="1" t="s">
        <v>849</v>
      </c>
      <c r="U20" s="1" t="s">
        <v>821</v>
      </c>
      <c r="V20" s="1" t="s">
        <v>850</v>
      </c>
      <c r="W20" s="1" t="s">
        <v>851</v>
      </c>
      <c r="X20" s="1" t="s">
        <v>852</v>
      </c>
      <c r="Y20" s="1" t="s">
        <v>853</v>
      </c>
      <c r="Z20" s="1" t="s">
        <v>821</v>
      </c>
      <c r="AA20" s="1" t="s">
        <v>854</v>
      </c>
      <c r="AB20" s="1" t="s">
        <v>852</v>
      </c>
      <c r="AC20" s="1" t="s">
        <v>831</v>
      </c>
      <c r="AE20" s="1" t="s">
        <v>855</v>
      </c>
      <c r="AG20" s="1" t="s">
        <v>821</v>
      </c>
      <c r="AJ20" s="1" t="s">
        <v>821</v>
      </c>
      <c r="AL20" s="1" t="s">
        <v>856</v>
      </c>
      <c r="AM20" s="1" t="s">
        <v>857</v>
      </c>
      <c r="AU20" s="1" t="s">
        <v>848</v>
      </c>
      <c r="AX20" s="1" t="s">
        <v>821</v>
      </c>
      <c r="AY20" s="1" t="s">
        <v>821</v>
      </c>
      <c r="BE20" s="1" t="s">
        <v>832</v>
      </c>
      <c r="BI20" s="1" t="s">
        <v>821</v>
      </c>
      <c r="BJ20" s="1" t="s">
        <v>835</v>
      </c>
      <c r="BM20" s="1" t="s">
        <v>836</v>
      </c>
      <c r="BO20" s="1" t="s">
        <v>858</v>
      </c>
      <c r="BT20" s="1" t="s">
        <v>821</v>
      </c>
      <c r="BZ20" s="1" t="s">
        <v>848</v>
      </c>
      <c r="CB20" s="1" t="s">
        <v>836</v>
      </c>
      <c r="CK20" s="1" t="s">
        <v>858</v>
      </c>
      <c r="CN20" s="1" t="s">
        <v>821</v>
      </c>
      <c r="CO20" s="1" t="s">
        <v>821</v>
      </c>
    </row>
    <row r="21" s="1" customFormat="1">
      <c r="A21" s="1" t="s">
        <v>408</v>
      </c>
      <c r="B21" s="1" t="s">
        <v>859</v>
      </c>
      <c r="C21" s="1" t="s">
        <v>860</v>
      </c>
      <c r="D21" s="1" t="s">
        <v>411</v>
      </c>
      <c r="E21" s="1" t="s">
        <v>861</v>
      </c>
      <c r="F21" s="1" t="s">
        <v>656</v>
      </c>
      <c r="G21" s="1" t="s">
        <v>656</v>
      </c>
      <c r="H21" s="1" t="s">
        <v>656</v>
      </c>
      <c r="I21" s="1" t="s">
        <v>657</v>
      </c>
      <c r="J21" s="1" t="s">
        <v>656</v>
      </c>
      <c r="K21" s="1" t="s">
        <v>656</v>
      </c>
      <c r="L21" s="1" t="s">
        <v>656</v>
      </c>
      <c r="M21" s="1" t="s">
        <v>656</v>
      </c>
      <c r="N21" s="1" t="s">
        <v>656</v>
      </c>
      <c r="O21" s="1" t="s">
        <v>656</v>
      </c>
      <c r="P21" s="1" t="s">
        <v>656</v>
      </c>
      <c r="Q21" s="1" t="s">
        <v>656</v>
      </c>
      <c r="R21" s="1" t="s">
        <v>656</v>
      </c>
      <c r="S21" s="1" t="s">
        <v>657</v>
      </c>
      <c r="T21" s="1" t="s">
        <v>656</v>
      </c>
      <c r="U21" s="1" t="s">
        <v>656</v>
      </c>
      <c r="V21" s="1" t="s">
        <v>656</v>
      </c>
      <c r="W21" s="1" t="s">
        <v>656</v>
      </c>
      <c r="X21" s="1" t="s">
        <v>656</v>
      </c>
      <c r="Y21" s="1" t="s">
        <v>656</v>
      </c>
      <c r="Z21" s="1" t="s">
        <v>656</v>
      </c>
      <c r="AA21" s="1" t="s">
        <v>656</v>
      </c>
      <c r="AB21" s="1" t="s">
        <v>656</v>
      </c>
      <c r="AC21" s="1" t="s">
        <v>656</v>
      </c>
      <c r="AE21" s="1" t="s">
        <v>656</v>
      </c>
      <c r="AG21" s="1" t="s">
        <v>656</v>
      </c>
      <c r="AI21" s="1" t="s">
        <v>656</v>
      </c>
      <c r="AJ21" s="1" t="s">
        <v>656</v>
      </c>
      <c r="AL21" s="1" t="s">
        <v>657</v>
      </c>
      <c r="AM21" s="1" t="s">
        <v>657</v>
      </c>
      <c r="AN21" s="1" t="s">
        <v>657</v>
      </c>
      <c r="AQ21" s="1" t="s">
        <v>657</v>
      </c>
      <c r="AR21" s="1" t="s">
        <v>656</v>
      </c>
      <c r="AT21" s="1" t="s">
        <v>656</v>
      </c>
      <c r="AU21" s="1" t="s">
        <v>657</v>
      </c>
      <c r="AX21" s="1" t="s">
        <v>656</v>
      </c>
      <c r="AY21" s="1" t="s">
        <v>656</v>
      </c>
      <c r="BB21" s="1" t="s">
        <v>657</v>
      </c>
      <c r="BD21" s="1" t="s">
        <v>657</v>
      </c>
      <c r="BE21" s="1" t="s">
        <v>656</v>
      </c>
      <c r="BH21" s="1" t="s">
        <v>657</v>
      </c>
      <c r="BI21" s="1" t="s">
        <v>657</v>
      </c>
      <c r="BJ21" s="1" t="s">
        <v>656</v>
      </c>
      <c r="BM21" s="1" t="s">
        <v>656</v>
      </c>
      <c r="BN21" s="1" t="s">
        <v>656</v>
      </c>
      <c r="BO21" s="1" t="s">
        <v>656</v>
      </c>
      <c r="BP21" s="1" t="s">
        <v>656</v>
      </c>
      <c r="BQ21" s="1" t="s">
        <v>656</v>
      </c>
      <c r="BR21" s="1" t="s">
        <v>657</v>
      </c>
      <c r="BT21" s="1" t="s">
        <v>657</v>
      </c>
      <c r="BU21" s="1" t="s">
        <v>656</v>
      </c>
      <c r="BV21" s="1" t="s">
        <v>656</v>
      </c>
      <c r="BX21" s="1" t="s">
        <v>657</v>
      </c>
      <c r="BY21" s="1" t="s">
        <v>656</v>
      </c>
      <c r="BZ21" s="1" t="s">
        <v>656</v>
      </c>
      <c r="CB21" s="1" t="s">
        <v>656</v>
      </c>
      <c r="CC21" s="1" t="s">
        <v>656</v>
      </c>
      <c r="CD21" s="1" t="s">
        <v>656</v>
      </c>
      <c r="CE21" s="1" t="s">
        <v>656</v>
      </c>
      <c r="CI21" s="1" t="s">
        <v>656</v>
      </c>
      <c r="CK21" s="1" t="s">
        <v>657</v>
      </c>
      <c r="CL21" s="1" t="s">
        <v>656</v>
      </c>
      <c r="CN21" s="1" t="s">
        <v>656</v>
      </c>
      <c r="CO21" s="1" t="s">
        <v>656</v>
      </c>
    </row>
    <row r="22" s="1" customFormat="1">
      <c r="A22" s="1" t="s">
        <v>408</v>
      </c>
      <c r="B22" s="1" t="s">
        <v>862</v>
      </c>
      <c r="C22" s="1" t="s">
        <v>863</v>
      </c>
      <c r="D22" s="1" t="s">
        <v>864</v>
      </c>
      <c r="E22" s="1" t="s">
        <v>274</v>
      </c>
      <c r="F22" s="1" t="s">
        <v>656</v>
      </c>
      <c r="G22" s="1" t="s">
        <v>656</v>
      </c>
      <c r="H22" s="1" t="s">
        <v>656</v>
      </c>
      <c r="I22" s="1" t="s">
        <v>656</v>
      </c>
      <c r="J22" s="1" t="s">
        <v>656</v>
      </c>
      <c r="K22" s="1" t="s">
        <v>656</v>
      </c>
      <c r="M22" s="1" t="s">
        <v>656</v>
      </c>
      <c r="O22" s="1" t="s">
        <v>656</v>
      </c>
      <c r="P22" s="1" t="s">
        <v>656</v>
      </c>
      <c r="Q22" s="1" t="s">
        <v>656</v>
      </c>
      <c r="R22" s="1" t="s">
        <v>656</v>
      </c>
      <c r="S22" s="1" t="s">
        <v>656</v>
      </c>
      <c r="T22" s="1" t="s">
        <v>656</v>
      </c>
      <c r="U22" s="1" t="s">
        <v>656</v>
      </c>
      <c r="V22" s="1" t="s">
        <v>656</v>
      </c>
      <c r="W22" s="1" t="s">
        <v>656</v>
      </c>
      <c r="X22" s="1" t="s">
        <v>865</v>
      </c>
      <c r="Y22" s="1" t="s">
        <v>656</v>
      </c>
      <c r="Z22" s="1" t="s">
        <v>656</v>
      </c>
      <c r="AA22" s="1" t="s">
        <v>656</v>
      </c>
      <c r="AB22" s="1" t="s">
        <v>656</v>
      </c>
      <c r="AC22" s="1" t="s">
        <v>656</v>
      </c>
      <c r="AE22" s="1" t="s">
        <v>866</v>
      </c>
      <c r="AG22" s="1" t="s">
        <v>866</v>
      </c>
      <c r="AI22" s="1" t="s">
        <v>656</v>
      </c>
      <c r="AJ22" s="1" t="s">
        <v>867</v>
      </c>
      <c r="AL22" s="1" t="s">
        <v>656</v>
      </c>
      <c r="AM22" s="1" t="s">
        <v>656</v>
      </c>
      <c r="AN22" s="1" t="s">
        <v>656</v>
      </c>
      <c r="AR22" s="1" t="s">
        <v>656</v>
      </c>
      <c r="AT22" s="1" t="s">
        <v>656</v>
      </c>
      <c r="AU22" s="1" t="s">
        <v>656</v>
      </c>
      <c r="AX22" s="1" t="s">
        <v>868</v>
      </c>
      <c r="AY22" s="1" t="s">
        <v>656</v>
      </c>
      <c r="BB22" s="1" t="s">
        <v>656</v>
      </c>
      <c r="BE22" s="1" t="s">
        <v>656</v>
      </c>
      <c r="BH22" s="1" t="s">
        <v>656</v>
      </c>
      <c r="BI22" s="1" t="s">
        <v>656</v>
      </c>
      <c r="BJ22" s="1" t="s">
        <v>656</v>
      </c>
      <c r="BM22" s="1" t="s">
        <v>869</v>
      </c>
      <c r="BO22" s="1" t="s">
        <v>656</v>
      </c>
      <c r="BQ22" s="1" t="s">
        <v>656</v>
      </c>
      <c r="BT22" s="1" t="s">
        <v>866</v>
      </c>
      <c r="BU22" s="1" t="s">
        <v>656</v>
      </c>
      <c r="BV22" s="1" t="s">
        <v>656</v>
      </c>
      <c r="BX22" s="1" t="s">
        <v>656</v>
      </c>
      <c r="BY22" s="1" t="s">
        <v>656</v>
      </c>
      <c r="BZ22" s="1" t="s">
        <v>656</v>
      </c>
      <c r="CB22" s="1" t="s">
        <v>656</v>
      </c>
      <c r="CC22" s="1" t="s">
        <v>656</v>
      </c>
      <c r="CE22" s="1" t="s">
        <v>656</v>
      </c>
      <c r="CK22" s="1" t="s">
        <v>656</v>
      </c>
      <c r="CL22" s="1" t="s">
        <v>656</v>
      </c>
      <c r="CN22" s="1" t="s">
        <v>656</v>
      </c>
      <c r="CO22" s="1" t="s">
        <v>656</v>
      </c>
    </row>
    <row r="23" s="1" customFormat="1">
      <c r="A23" s="1" t="s">
        <v>408</v>
      </c>
      <c r="B23" s="1" t="s">
        <v>870</v>
      </c>
      <c r="C23" s="1" t="s">
        <v>871</v>
      </c>
      <c r="D23" s="1" t="s">
        <v>864</v>
      </c>
      <c r="E23" s="1" t="s">
        <v>872</v>
      </c>
      <c r="F23" s="1" t="s">
        <v>873</v>
      </c>
      <c r="G23" s="1" t="s">
        <v>874</v>
      </c>
      <c r="H23" s="1" t="s">
        <v>875</v>
      </c>
      <c r="I23" s="1" t="s">
        <v>876</v>
      </c>
      <c r="J23" s="1" t="s">
        <v>877</v>
      </c>
      <c r="K23" s="1" t="s">
        <v>878</v>
      </c>
      <c r="L23" s="1" t="s">
        <v>879</v>
      </c>
      <c r="M23" s="1" t="s">
        <v>880</v>
      </c>
      <c r="N23" s="1" t="s">
        <v>881</v>
      </c>
      <c r="O23" s="1" t="s">
        <v>882</v>
      </c>
      <c r="P23" s="1" t="s">
        <v>883</v>
      </c>
      <c r="Q23" s="1" t="s">
        <v>884</v>
      </c>
      <c r="R23" s="1" t="s">
        <v>657</v>
      </c>
      <c r="S23" s="1" t="s">
        <v>885</v>
      </c>
      <c r="T23" s="1" t="s">
        <v>886</v>
      </c>
      <c r="U23" s="1" t="s">
        <v>887</v>
      </c>
      <c r="V23" s="1" t="s">
        <v>888</v>
      </c>
      <c r="W23" s="1" t="s">
        <v>889</v>
      </c>
      <c r="X23" s="1" t="s">
        <v>890</v>
      </c>
      <c r="Y23" s="1" t="s">
        <v>891</v>
      </c>
      <c r="Z23" s="1" t="s">
        <v>892</v>
      </c>
      <c r="AA23" s="1" t="s">
        <v>893</v>
      </c>
      <c r="AB23" s="1" t="s">
        <v>894</v>
      </c>
      <c r="AC23" s="1" t="s">
        <v>895</v>
      </c>
      <c r="AE23" s="1" t="s">
        <v>657</v>
      </c>
      <c r="AG23" s="1" t="s">
        <v>657</v>
      </c>
      <c r="AI23" s="1" t="s">
        <v>657</v>
      </c>
      <c r="AJ23" s="1" t="s">
        <v>896</v>
      </c>
      <c r="AL23" s="1" t="s">
        <v>657</v>
      </c>
      <c r="AM23" s="1" t="s">
        <v>657</v>
      </c>
      <c r="AN23" s="1" t="s">
        <v>657</v>
      </c>
      <c r="AQ23" s="1" t="s">
        <v>657</v>
      </c>
      <c r="AR23" s="1" t="s">
        <v>657</v>
      </c>
      <c r="AT23" s="1" t="s">
        <v>657</v>
      </c>
      <c r="AU23" s="1" t="s">
        <v>657</v>
      </c>
      <c r="AX23" s="1" t="s">
        <v>897</v>
      </c>
      <c r="AY23" s="1" t="s">
        <v>657</v>
      </c>
      <c r="AZ23" s="1" t="s">
        <v>898</v>
      </c>
      <c r="BB23" s="1" t="s">
        <v>657</v>
      </c>
      <c r="BD23" s="1" t="s">
        <v>657</v>
      </c>
      <c r="BE23" s="1" t="s">
        <v>657</v>
      </c>
      <c r="BG23" s="1" t="s">
        <v>657</v>
      </c>
      <c r="BH23" s="1" t="s">
        <v>657</v>
      </c>
      <c r="BI23" s="1" t="s">
        <v>657</v>
      </c>
      <c r="BJ23" s="1" t="s">
        <v>899</v>
      </c>
      <c r="BM23" s="1" t="s">
        <v>869</v>
      </c>
      <c r="BO23" s="1" t="s">
        <v>657</v>
      </c>
      <c r="BP23" s="1" t="s">
        <v>657</v>
      </c>
      <c r="BQ23" s="1" t="s">
        <v>657</v>
      </c>
      <c r="BR23" s="1" t="s">
        <v>657</v>
      </c>
      <c r="BT23" s="1" t="s">
        <v>657</v>
      </c>
      <c r="BU23" s="1" t="s">
        <v>657</v>
      </c>
      <c r="BV23" s="1" t="s">
        <v>657</v>
      </c>
      <c r="BX23" s="1" t="s">
        <v>900</v>
      </c>
      <c r="BY23" s="1" t="s">
        <v>657</v>
      </c>
      <c r="BZ23" s="1" t="s">
        <v>901</v>
      </c>
      <c r="CB23" s="1" t="s">
        <v>657</v>
      </c>
      <c r="CC23" s="1" t="s">
        <v>657</v>
      </c>
      <c r="CD23" s="1" t="s">
        <v>274</v>
      </c>
      <c r="CE23" s="1" t="s">
        <v>657</v>
      </c>
      <c r="CI23" s="1" t="s">
        <v>657</v>
      </c>
      <c r="CK23" s="1" t="s">
        <v>657</v>
      </c>
      <c r="CN23" s="1" t="s">
        <v>657</v>
      </c>
      <c r="CO23" s="1" t="s">
        <v>657</v>
      </c>
    </row>
    <row r="24" s="1" customFormat="1">
      <c r="A24" s="1" t="s">
        <v>408</v>
      </c>
      <c r="B24" s="1" t="s">
        <v>902</v>
      </c>
      <c r="C24" s="1" t="s">
        <v>903</v>
      </c>
      <c r="D24" s="1" t="s">
        <v>864</v>
      </c>
      <c r="E24" s="1" t="s">
        <v>274</v>
      </c>
      <c r="F24" s="1" t="s">
        <v>904</v>
      </c>
      <c r="G24" s="1" t="s">
        <v>869</v>
      </c>
      <c r="H24" s="1" t="s">
        <v>905</v>
      </c>
      <c r="I24" s="1" t="s">
        <v>906</v>
      </c>
      <c r="J24" s="1" t="s">
        <v>656</v>
      </c>
      <c r="K24" s="1" t="s">
        <v>907</v>
      </c>
      <c r="L24" s="1" t="s">
        <v>908</v>
      </c>
      <c r="M24" s="1" t="s">
        <v>909</v>
      </c>
      <c r="N24" s="1" t="s">
        <v>656</v>
      </c>
      <c r="O24" s="1" t="s">
        <v>656</v>
      </c>
      <c r="P24" s="1" t="s">
        <v>656</v>
      </c>
      <c r="Q24" s="1" t="s">
        <v>910</v>
      </c>
      <c r="R24" s="1" t="s">
        <v>656</v>
      </c>
      <c r="S24" s="1" t="s">
        <v>911</v>
      </c>
      <c r="T24" s="1" t="s">
        <v>912</v>
      </c>
      <c r="U24" s="1" t="s">
        <v>913</v>
      </c>
      <c r="V24" s="1" t="s">
        <v>914</v>
      </c>
      <c r="W24" s="1" t="s">
        <v>915</v>
      </c>
      <c r="X24" s="1" t="s">
        <v>916</v>
      </c>
      <c r="Y24" s="1" t="s">
        <v>917</v>
      </c>
      <c r="Z24" s="1" t="s">
        <v>918</v>
      </c>
      <c r="AA24" s="1" t="s">
        <v>919</v>
      </c>
      <c r="AB24" s="1" t="s">
        <v>656</v>
      </c>
      <c r="AC24" s="1" t="s">
        <v>920</v>
      </c>
      <c r="AE24" s="1" t="s">
        <v>921</v>
      </c>
      <c r="AG24" s="1" t="s">
        <v>921</v>
      </c>
      <c r="AI24" s="1" t="s">
        <v>656</v>
      </c>
      <c r="AJ24" s="1" t="s">
        <v>656</v>
      </c>
      <c r="AL24" s="1" t="s">
        <v>922</v>
      </c>
      <c r="AM24" s="1" t="s">
        <v>923</v>
      </c>
      <c r="AN24" s="1" t="s">
        <v>924</v>
      </c>
      <c r="AQ24" s="1" t="s">
        <v>656</v>
      </c>
      <c r="AR24" s="1" t="s">
        <v>925</v>
      </c>
      <c r="AS24" s="1" t="s">
        <v>926</v>
      </c>
      <c r="AT24" s="1" t="s">
        <v>927</v>
      </c>
      <c r="AU24" s="1" t="s">
        <v>928</v>
      </c>
      <c r="AV24" s="1" t="s">
        <v>929</v>
      </c>
      <c r="AX24" s="1" t="s">
        <v>930</v>
      </c>
      <c r="AY24" s="1" t="s">
        <v>931</v>
      </c>
      <c r="AZ24" s="1" t="s">
        <v>932</v>
      </c>
      <c r="BA24" s="1" t="s">
        <v>933</v>
      </c>
      <c r="BB24" s="1" t="s">
        <v>934</v>
      </c>
      <c r="BC24" s="1" t="s">
        <v>935</v>
      </c>
      <c r="BD24" s="1" t="s">
        <v>936</v>
      </c>
      <c r="BE24" s="1" t="s">
        <v>937</v>
      </c>
      <c r="BG24" s="1" t="s">
        <v>938</v>
      </c>
      <c r="BH24" s="1" t="s">
        <v>939</v>
      </c>
      <c r="BI24" s="1" t="s">
        <v>940</v>
      </c>
      <c r="BJ24" s="1" t="s">
        <v>656</v>
      </c>
      <c r="BM24" s="1" t="s">
        <v>941</v>
      </c>
      <c r="BN24" s="1" t="s">
        <v>942</v>
      </c>
      <c r="BO24" s="1" t="s">
        <v>656</v>
      </c>
      <c r="BP24" s="1" t="s">
        <v>656</v>
      </c>
      <c r="BQ24" s="1" t="s">
        <v>943</v>
      </c>
      <c r="BR24" s="1" t="s">
        <v>944</v>
      </c>
      <c r="BS24" s="1" t="s">
        <v>945</v>
      </c>
      <c r="BT24" s="1" t="s">
        <v>946</v>
      </c>
      <c r="BU24" s="1" t="s">
        <v>947</v>
      </c>
      <c r="BV24" s="1" t="s">
        <v>656</v>
      </c>
      <c r="BX24" s="1" t="s">
        <v>656</v>
      </c>
      <c r="BY24" s="1" t="s">
        <v>948</v>
      </c>
      <c r="BZ24" s="1" t="s">
        <v>949</v>
      </c>
      <c r="CB24" s="1" t="s">
        <v>950</v>
      </c>
      <c r="CC24" s="1" t="s">
        <v>951</v>
      </c>
      <c r="CD24" s="1" t="s">
        <v>952</v>
      </c>
      <c r="CE24" s="1" t="s">
        <v>953</v>
      </c>
      <c r="CG24" s="1" t="s">
        <v>954</v>
      </c>
      <c r="CH24" s="1" t="s">
        <v>955</v>
      </c>
      <c r="CI24" s="1" t="s">
        <v>956</v>
      </c>
      <c r="CK24" s="1" t="s">
        <v>656</v>
      </c>
      <c r="CL24" s="1" t="s">
        <v>957</v>
      </c>
      <c r="CM24" s="1" t="s">
        <v>958</v>
      </c>
      <c r="CN24" s="1" t="s">
        <v>959</v>
      </c>
      <c r="CO24" s="1" t="s">
        <v>656</v>
      </c>
    </row>
    <row r="25" s="1" customFormat="1">
      <c r="A25" s="1" t="s">
        <v>408</v>
      </c>
      <c r="B25" s="1" t="s">
        <v>960</v>
      </c>
      <c r="C25" s="1" t="s">
        <v>961</v>
      </c>
      <c r="D25" s="1" t="s">
        <v>864</v>
      </c>
      <c r="E25" s="1" t="s">
        <v>274</v>
      </c>
      <c r="F25" s="1" t="s">
        <v>453</v>
      </c>
      <c r="G25" s="1" t="s">
        <v>962</v>
      </c>
      <c r="H25" s="1" t="s">
        <v>453</v>
      </c>
      <c r="I25" s="1" t="s">
        <v>962</v>
      </c>
      <c r="J25" s="1" t="s">
        <v>453</v>
      </c>
      <c r="K25" s="1" t="s">
        <v>962</v>
      </c>
      <c r="L25" s="1" t="s">
        <v>962</v>
      </c>
      <c r="M25" s="1" t="s">
        <v>453</v>
      </c>
      <c r="N25" s="1" t="s">
        <v>453</v>
      </c>
      <c r="O25" s="1" t="s">
        <v>962</v>
      </c>
      <c r="P25" s="1" t="s">
        <v>453</v>
      </c>
      <c r="Q25" s="1" t="s">
        <v>962</v>
      </c>
      <c r="R25" s="1" t="s">
        <v>962</v>
      </c>
      <c r="S25" s="1" t="s">
        <v>962</v>
      </c>
      <c r="T25" s="1" t="s">
        <v>453</v>
      </c>
      <c r="U25" s="1" t="s">
        <v>962</v>
      </c>
      <c r="V25" s="1" t="s">
        <v>962</v>
      </c>
      <c r="W25" s="1" t="s">
        <v>962</v>
      </c>
      <c r="X25" s="1" t="s">
        <v>962</v>
      </c>
      <c r="Y25" s="1" t="s">
        <v>962</v>
      </c>
      <c r="Z25" s="1" t="s">
        <v>453</v>
      </c>
      <c r="AA25" s="1" t="s">
        <v>962</v>
      </c>
      <c r="AB25" s="1" t="s">
        <v>962</v>
      </c>
      <c r="AC25" s="1" t="s">
        <v>962</v>
      </c>
      <c r="AE25" s="1" t="s">
        <v>963</v>
      </c>
      <c r="AG25" s="1" t="s">
        <v>963</v>
      </c>
      <c r="AI25" s="1" t="s">
        <v>453</v>
      </c>
      <c r="AJ25" s="1" t="s">
        <v>453</v>
      </c>
      <c r="AL25" s="1" t="s">
        <v>453</v>
      </c>
      <c r="AM25" s="1" t="s">
        <v>962</v>
      </c>
      <c r="AN25" s="1" t="s">
        <v>962</v>
      </c>
      <c r="AQ25" s="1" t="s">
        <v>962</v>
      </c>
      <c r="AR25" s="1" t="s">
        <v>453</v>
      </c>
      <c r="AS25" s="1" t="s">
        <v>962</v>
      </c>
      <c r="AT25" s="1" t="s">
        <v>453</v>
      </c>
      <c r="AU25" s="1" t="s">
        <v>962</v>
      </c>
      <c r="AX25" s="1" t="s">
        <v>962</v>
      </c>
      <c r="AY25" s="1" t="s">
        <v>453</v>
      </c>
      <c r="AZ25" s="1" t="s">
        <v>962</v>
      </c>
      <c r="BA25" s="1" t="s">
        <v>962</v>
      </c>
      <c r="BB25" s="1" t="s">
        <v>962</v>
      </c>
      <c r="BC25" s="1" t="s">
        <v>962</v>
      </c>
      <c r="BE25" s="1" t="s">
        <v>453</v>
      </c>
      <c r="BH25" s="1" t="s">
        <v>962</v>
      </c>
      <c r="BI25" s="1" t="s">
        <v>962</v>
      </c>
      <c r="BJ25" s="1" t="s">
        <v>453</v>
      </c>
      <c r="BM25" s="1"/>
      <c r="BO25" s="1" t="s">
        <v>453</v>
      </c>
      <c r="BQ25" s="1" t="s">
        <v>453</v>
      </c>
      <c r="BT25" s="1" t="s">
        <v>962</v>
      </c>
      <c r="BU25" s="1" t="s">
        <v>962</v>
      </c>
      <c r="BV25" s="1" t="s">
        <v>962</v>
      </c>
      <c r="BX25" s="1" t="s">
        <v>453</v>
      </c>
      <c r="BZ25" s="1" t="s">
        <v>453</v>
      </c>
      <c r="CC25" s="1" t="s">
        <v>453</v>
      </c>
      <c r="CE25" s="1" t="s">
        <v>453</v>
      </c>
      <c r="CI25" s="1" t="s">
        <v>453</v>
      </c>
      <c r="CK25" s="1" t="s">
        <v>453</v>
      </c>
      <c r="CL25" s="1" t="s">
        <v>453</v>
      </c>
      <c r="CM25" s="1" t="s">
        <v>962</v>
      </c>
      <c r="CN25" s="1" t="s">
        <v>453</v>
      </c>
      <c r="CO25" s="1" t="s">
        <v>453</v>
      </c>
    </row>
    <row r="26" s="1" customFormat="1">
      <c r="A26" s="1" t="s">
        <v>408</v>
      </c>
      <c r="B26" s="1" t="s">
        <v>964</v>
      </c>
      <c r="C26" s="1" t="s">
        <v>965</v>
      </c>
      <c r="D26" s="1" t="s">
        <v>706</v>
      </c>
      <c r="E26" s="1" t="s">
        <v>966</v>
      </c>
      <c r="F26" s="1" t="s">
        <v>657</v>
      </c>
      <c r="G26" s="1" t="s">
        <v>657</v>
      </c>
      <c r="H26" s="1" t="s">
        <v>657</v>
      </c>
      <c r="I26" s="1" t="s">
        <v>657</v>
      </c>
      <c r="J26" s="1" t="s">
        <v>657</v>
      </c>
      <c r="K26" s="1" t="s">
        <v>657</v>
      </c>
      <c r="L26" s="1" t="s">
        <v>657</v>
      </c>
      <c r="M26" s="1" t="s">
        <v>657</v>
      </c>
      <c r="N26" s="1" t="s">
        <v>657</v>
      </c>
      <c r="O26" s="1" t="s">
        <v>657</v>
      </c>
      <c r="P26" s="1" t="s">
        <v>657</v>
      </c>
      <c r="Q26" s="1" t="s">
        <v>657</v>
      </c>
      <c r="R26" s="1" t="s">
        <v>657</v>
      </c>
      <c r="S26" s="1" t="s">
        <v>657</v>
      </c>
      <c r="T26" s="1" t="s">
        <v>657</v>
      </c>
      <c r="U26" s="1" t="s">
        <v>657</v>
      </c>
      <c r="V26" s="1" t="s">
        <v>657</v>
      </c>
      <c r="W26" s="1" t="s">
        <v>657</v>
      </c>
      <c r="X26" s="1" t="s">
        <v>657</v>
      </c>
      <c r="Y26" s="1" t="s">
        <v>657</v>
      </c>
      <c r="Z26" s="1" t="s">
        <v>657</v>
      </c>
      <c r="AA26" s="1" t="s">
        <v>657</v>
      </c>
      <c r="AB26" s="1" t="s">
        <v>657</v>
      </c>
      <c r="AC26" s="1" t="s">
        <v>657</v>
      </c>
      <c r="AE26" s="1" t="s">
        <v>657</v>
      </c>
      <c r="AG26" s="1" t="s">
        <v>657</v>
      </c>
      <c r="AI26" s="1" t="s">
        <v>657</v>
      </c>
      <c r="AJ26" s="1" t="s">
        <v>657</v>
      </c>
      <c r="AL26" s="1" t="s">
        <v>657</v>
      </c>
      <c r="AM26" s="1" t="s">
        <v>657</v>
      </c>
      <c r="AN26" s="1" t="s">
        <v>657</v>
      </c>
      <c r="AQ26" s="1" t="s">
        <v>657</v>
      </c>
      <c r="AR26" s="1" t="s">
        <v>657</v>
      </c>
      <c r="AS26" s="1" t="s">
        <v>657</v>
      </c>
      <c r="AT26" s="1" t="s">
        <v>657</v>
      </c>
      <c r="AU26" s="1" t="s">
        <v>657</v>
      </c>
      <c r="AV26" s="1" t="s">
        <v>657</v>
      </c>
      <c r="AX26" s="1" t="s">
        <v>657</v>
      </c>
      <c r="AY26" s="1" t="s">
        <v>656</v>
      </c>
      <c r="AZ26" s="1" t="s">
        <v>657</v>
      </c>
      <c r="BA26" s="1" t="s">
        <v>657</v>
      </c>
      <c r="BB26" s="1" t="s">
        <v>656</v>
      </c>
      <c r="BC26" s="1" t="s">
        <v>657</v>
      </c>
      <c r="BD26" s="1" t="s">
        <v>657</v>
      </c>
      <c r="BE26" s="1" t="s">
        <v>657</v>
      </c>
      <c r="BG26" s="1" t="s">
        <v>657</v>
      </c>
      <c r="BH26" s="1" t="s">
        <v>657</v>
      </c>
      <c r="BI26" s="1" t="s">
        <v>657</v>
      </c>
      <c r="BJ26" s="1" t="s">
        <v>657</v>
      </c>
      <c r="BM26" s="1" t="s">
        <v>657</v>
      </c>
      <c r="BN26" s="1" t="s">
        <v>656</v>
      </c>
      <c r="BO26" s="1" t="s">
        <v>656</v>
      </c>
      <c r="BP26" s="1" t="s">
        <v>656</v>
      </c>
      <c r="BQ26" s="1" t="s">
        <v>656</v>
      </c>
      <c r="BR26" s="1" t="s">
        <v>657</v>
      </c>
      <c r="BS26" s="1" t="s">
        <v>657</v>
      </c>
      <c r="BT26" s="1" t="s">
        <v>657</v>
      </c>
      <c r="BU26" s="1" t="s">
        <v>657</v>
      </c>
      <c r="BV26" s="1" t="s">
        <v>657</v>
      </c>
      <c r="BX26" s="1" t="s">
        <v>656</v>
      </c>
      <c r="BY26" s="1" t="s">
        <v>656</v>
      </c>
      <c r="BZ26" s="1" t="s">
        <v>657</v>
      </c>
      <c r="CB26" s="1" t="s">
        <v>657</v>
      </c>
      <c r="CC26" s="1" t="s">
        <v>657</v>
      </c>
      <c r="CD26" s="1" t="s">
        <v>657</v>
      </c>
      <c r="CE26" s="1" t="s">
        <v>657</v>
      </c>
      <c r="CG26" s="1" t="s">
        <v>657</v>
      </c>
      <c r="CI26" s="1" t="s">
        <v>657</v>
      </c>
      <c r="CK26" s="1" t="s">
        <v>656</v>
      </c>
      <c r="CL26" s="1" t="s">
        <v>657</v>
      </c>
      <c r="CM26" s="1" t="s">
        <v>656</v>
      </c>
      <c r="CN26" s="1" t="s">
        <v>657</v>
      </c>
      <c r="CO26" s="1" t="s">
        <v>657</v>
      </c>
    </row>
    <row r="27" s="1" customFormat="1">
      <c r="A27" s="1" t="s">
        <v>408</v>
      </c>
      <c r="B27" s="1" t="s">
        <v>967</v>
      </c>
      <c r="C27" s="1" t="s">
        <v>968</v>
      </c>
      <c r="D27" s="1" t="s">
        <v>706</v>
      </c>
      <c r="E27" s="1" t="s">
        <v>274</v>
      </c>
      <c r="F27" s="1" t="s">
        <v>969</v>
      </c>
      <c r="G27" s="1" t="s">
        <v>970</v>
      </c>
      <c r="H27" s="1" t="s">
        <v>971</v>
      </c>
      <c r="I27" s="1" t="s">
        <v>972</v>
      </c>
      <c r="J27" s="1" t="s">
        <v>973</v>
      </c>
      <c r="K27" s="1" t="s">
        <v>974</v>
      </c>
      <c r="L27" s="1" t="s">
        <v>975</v>
      </c>
      <c r="M27" s="1" t="s">
        <v>974</v>
      </c>
      <c r="N27" s="1" t="s">
        <v>976</v>
      </c>
      <c r="O27" s="1" t="s">
        <v>977</v>
      </c>
      <c r="P27" s="1" t="s">
        <v>974</v>
      </c>
      <c r="Q27" s="1" t="s">
        <v>978</v>
      </c>
      <c r="R27" s="1" t="s">
        <v>970</v>
      </c>
      <c r="S27" s="1" t="s">
        <v>970</v>
      </c>
      <c r="T27" s="1" t="s">
        <v>667</v>
      </c>
      <c r="U27" s="1" t="s">
        <v>979</v>
      </c>
      <c r="V27" s="1" t="s">
        <v>980</v>
      </c>
      <c r="W27" s="1" t="s">
        <v>981</v>
      </c>
      <c r="X27" s="1" t="s">
        <v>974</v>
      </c>
      <c r="Y27" s="1" t="s">
        <v>975</v>
      </c>
      <c r="AA27" s="1" t="s">
        <v>982</v>
      </c>
      <c r="AB27" s="1" t="s">
        <v>974</v>
      </c>
      <c r="AC27" s="1" t="s">
        <v>983</v>
      </c>
      <c r="AE27" s="1" t="s">
        <v>274</v>
      </c>
      <c r="AG27" s="1" t="s">
        <v>274</v>
      </c>
      <c r="AI27" s="1" t="s">
        <v>971</v>
      </c>
      <c r="AJ27" s="1" t="s">
        <v>984</v>
      </c>
      <c r="AL27" s="1" t="s">
        <v>971</v>
      </c>
      <c r="AM27" s="1" t="s">
        <v>971</v>
      </c>
      <c r="AN27" s="1" t="s">
        <v>970</v>
      </c>
      <c r="AQ27" s="1" t="s">
        <v>971</v>
      </c>
      <c r="AR27" s="1" t="s">
        <v>985</v>
      </c>
      <c r="AS27" s="1" t="s">
        <v>986</v>
      </c>
      <c r="AT27" s="1" t="s">
        <v>987</v>
      </c>
      <c r="AU27" s="1" t="s">
        <v>970</v>
      </c>
      <c r="AV27" s="1" t="s">
        <v>973</v>
      </c>
      <c r="AX27" s="1" t="s">
        <v>974</v>
      </c>
      <c r="AY27" s="1" t="s">
        <v>667</v>
      </c>
      <c r="AZ27" s="1" t="s">
        <v>988</v>
      </c>
      <c r="BA27" s="1" t="s">
        <v>971</v>
      </c>
      <c r="BB27" s="1" t="s">
        <v>667</v>
      </c>
      <c r="BC27" s="1" t="s">
        <v>453</v>
      </c>
      <c r="BD27" s="1" t="s">
        <v>989</v>
      </c>
      <c r="BE27" s="1" t="s">
        <v>990</v>
      </c>
      <c r="BG27" s="1" t="s">
        <v>991</v>
      </c>
      <c r="BH27" s="1" t="s">
        <v>978</v>
      </c>
      <c r="BI27" s="1" t="s">
        <v>970</v>
      </c>
      <c r="BJ27" s="1" t="s">
        <v>971</v>
      </c>
      <c r="BM27" s="1" t="s">
        <v>992</v>
      </c>
      <c r="BN27" s="1" t="s">
        <v>453</v>
      </c>
      <c r="BO27" s="1" t="s">
        <v>667</v>
      </c>
      <c r="BP27" s="1" t="s">
        <v>453</v>
      </c>
      <c r="BQ27" s="1" t="s">
        <v>667</v>
      </c>
      <c r="BR27" s="1" t="s">
        <v>990</v>
      </c>
      <c r="BS27" s="1" t="s">
        <v>993</v>
      </c>
      <c r="BT27" s="1" t="s">
        <v>990</v>
      </c>
      <c r="BU27" s="1" t="s">
        <v>987</v>
      </c>
      <c r="BV27" s="1" t="s">
        <v>971</v>
      </c>
      <c r="BX27" s="1" t="s">
        <v>453</v>
      </c>
      <c r="BY27" s="1" t="s">
        <v>453</v>
      </c>
      <c r="BZ27" s="1" t="s">
        <v>974</v>
      </c>
      <c r="CB27" s="1" t="s">
        <v>971</v>
      </c>
      <c r="CC27" s="1" t="s">
        <v>987</v>
      </c>
      <c r="CD27" s="1" t="s">
        <v>971</v>
      </c>
      <c r="CE27" s="1" t="s">
        <v>971</v>
      </c>
      <c r="CG27" s="1" t="s">
        <v>987</v>
      </c>
      <c r="CI27" s="1" t="s">
        <v>990</v>
      </c>
      <c r="CK27" s="1" t="s">
        <v>667</v>
      </c>
      <c r="CL27" s="1" t="s">
        <v>994</v>
      </c>
      <c r="CM27" s="1" t="s">
        <v>453</v>
      </c>
      <c r="CN27" s="1" t="s">
        <v>995</v>
      </c>
      <c r="CO27" s="1" t="s">
        <v>971</v>
      </c>
    </row>
    <row r="28" s="1" customFormat="1">
      <c r="A28" s="1" t="s">
        <v>408</v>
      </c>
      <c r="B28" s="1" t="s">
        <v>996</v>
      </c>
      <c r="C28" s="1" t="s">
        <v>997</v>
      </c>
      <c r="D28" s="1" t="s">
        <v>706</v>
      </c>
      <c r="E28" s="1" t="s">
        <v>274</v>
      </c>
      <c r="F28" s="1" t="s">
        <v>998</v>
      </c>
      <c r="G28" s="1" t="s">
        <v>999</v>
      </c>
      <c r="H28" s="1" t="s">
        <v>1000</v>
      </c>
      <c r="I28" s="1" t="s">
        <v>1001</v>
      </c>
      <c r="J28" s="1" t="s">
        <v>1002</v>
      </c>
      <c r="K28" s="1" t="s">
        <v>1003</v>
      </c>
      <c r="L28" s="1" t="s">
        <v>1004</v>
      </c>
      <c r="M28" s="1" t="s">
        <v>1005</v>
      </c>
      <c r="N28" s="1" t="s">
        <v>274</v>
      </c>
      <c r="O28" s="1" t="s">
        <v>1006</v>
      </c>
      <c r="P28" s="1" t="s">
        <v>1007</v>
      </c>
      <c r="Q28" s="1" t="s">
        <v>1008</v>
      </c>
      <c r="R28" s="1" t="s">
        <v>1009</v>
      </c>
      <c r="S28" s="1" t="s">
        <v>1010</v>
      </c>
      <c r="T28" s="1" t="s">
        <v>667</v>
      </c>
      <c r="U28" s="1" t="s">
        <v>979</v>
      </c>
      <c r="V28" s="1" t="s">
        <v>1011</v>
      </c>
      <c r="W28" s="1" t="s">
        <v>1012</v>
      </c>
      <c r="X28" s="1" t="s">
        <v>1013</v>
      </c>
      <c r="Y28" s="1" t="s">
        <v>1014</v>
      </c>
      <c r="Z28" s="1" t="s">
        <v>1015</v>
      </c>
      <c r="AA28" s="1" t="s">
        <v>1016</v>
      </c>
      <c r="AB28" s="1" t="s">
        <v>1017</v>
      </c>
      <c r="AC28" s="1" t="s">
        <v>1018</v>
      </c>
      <c r="AE28" s="1" t="s">
        <v>274</v>
      </c>
      <c r="AG28" s="1" t="s">
        <v>274</v>
      </c>
      <c r="AI28" s="1" t="s">
        <v>1019</v>
      </c>
      <c r="AJ28" s="1" t="s">
        <v>1020</v>
      </c>
      <c r="AL28" s="1" t="s">
        <v>1021</v>
      </c>
      <c r="AM28" s="1" t="s">
        <v>1022</v>
      </c>
      <c r="AN28" s="1" t="s">
        <v>1023</v>
      </c>
      <c r="AQ28" s="1" t="s">
        <v>1024</v>
      </c>
      <c r="AR28" s="1" t="s">
        <v>1025</v>
      </c>
      <c r="AS28" s="1" t="s">
        <v>1026</v>
      </c>
      <c r="AT28" s="1" t="s">
        <v>1027</v>
      </c>
      <c r="AU28" s="1" t="s">
        <v>1028</v>
      </c>
      <c r="AV28" s="1" t="s">
        <v>1029</v>
      </c>
      <c r="AX28" s="1" t="s">
        <v>1030</v>
      </c>
      <c r="AY28" s="1" t="s">
        <v>667</v>
      </c>
      <c r="AZ28" s="1" t="s">
        <v>1031</v>
      </c>
      <c r="BA28" s="1" t="s">
        <v>1032</v>
      </c>
      <c r="BB28" s="1" t="s">
        <v>667</v>
      </c>
      <c r="BC28" s="1" t="s">
        <v>453</v>
      </c>
      <c r="BD28" s="1" t="s">
        <v>1033</v>
      </c>
      <c r="BE28" s="1" t="s">
        <v>1034</v>
      </c>
      <c r="BG28" s="1" t="s">
        <v>1035</v>
      </c>
      <c r="BH28" s="1" t="s">
        <v>1036</v>
      </c>
      <c r="BI28" s="1" t="s">
        <v>1037</v>
      </c>
      <c r="BJ28" s="1" t="s">
        <v>1038</v>
      </c>
      <c r="BM28" s="1" t="s">
        <v>274</v>
      </c>
      <c r="BN28" s="1" t="s">
        <v>453</v>
      </c>
      <c r="BO28" s="1" t="s">
        <v>667</v>
      </c>
      <c r="BP28" s="1" t="s">
        <v>453</v>
      </c>
      <c r="BQ28" s="1" t="s">
        <v>667</v>
      </c>
      <c r="BR28" s="1" t="s">
        <v>1039</v>
      </c>
      <c r="BS28" s="1" t="s">
        <v>1040</v>
      </c>
      <c r="BT28" s="1" t="s">
        <v>1041</v>
      </c>
      <c r="BU28" s="1" t="s">
        <v>1042</v>
      </c>
      <c r="BV28" s="1" t="s">
        <v>1043</v>
      </c>
      <c r="BX28" s="1" t="s">
        <v>453</v>
      </c>
      <c r="BY28" s="1" t="s">
        <v>453</v>
      </c>
      <c r="BZ28" s="1" t="s">
        <v>1044</v>
      </c>
      <c r="CB28" s="1" t="s">
        <v>274</v>
      </c>
      <c r="CC28" s="1" t="s">
        <v>1045</v>
      </c>
      <c r="CD28" s="1" t="s">
        <v>1046</v>
      </c>
      <c r="CE28" s="1" t="s">
        <v>1047</v>
      </c>
      <c r="CG28" s="1" t="s">
        <v>1048</v>
      </c>
      <c r="CI28" s="1" t="s">
        <v>1049</v>
      </c>
      <c r="CK28" s="1" t="s">
        <v>667</v>
      </c>
      <c r="CL28" s="1" t="s">
        <v>1050</v>
      </c>
      <c r="CM28" s="1" t="s">
        <v>453</v>
      </c>
      <c r="CN28" s="1" t="s">
        <v>1051</v>
      </c>
      <c r="CO28" s="1" t="s">
        <v>1052</v>
      </c>
    </row>
    <row r="29" s="1" customFormat="1">
      <c r="A29" s="1" t="s">
        <v>408</v>
      </c>
      <c r="B29" s="1" t="s">
        <v>1053</v>
      </c>
      <c r="C29" s="1" t="s">
        <v>1054</v>
      </c>
      <c r="D29" s="1" t="s">
        <v>706</v>
      </c>
      <c r="E29" s="1" t="s">
        <v>274</v>
      </c>
      <c r="F29" s="1" t="s">
        <v>1055</v>
      </c>
      <c r="G29" s="1" t="s">
        <v>1056</v>
      </c>
      <c r="L29" s="1" t="s">
        <v>1057</v>
      </c>
      <c r="M29" s="1" t="s">
        <v>1058</v>
      </c>
      <c r="N29" s="1" t="s">
        <v>1059</v>
      </c>
      <c r="O29" s="1" t="s">
        <v>1059</v>
      </c>
      <c r="P29" s="1" t="s">
        <v>1060</v>
      </c>
      <c r="R29" s="1" t="s">
        <v>1061</v>
      </c>
      <c r="T29" s="1" t="s">
        <v>667</v>
      </c>
      <c r="W29" s="1" t="s">
        <v>1062</v>
      </c>
      <c r="Y29" s="1" t="s">
        <v>1063</v>
      </c>
      <c r="AA29" s="1" t="s">
        <v>1064</v>
      </c>
      <c r="AE29" s="1" t="s">
        <v>274</v>
      </c>
      <c r="AG29" s="1" t="s">
        <v>274</v>
      </c>
      <c r="AJ29" s="1" t="s">
        <v>1065</v>
      </c>
      <c r="AM29" s="1" t="s">
        <v>1066</v>
      </c>
      <c r="AR29" s="1" t="s">
        <v>1067</v>
      </c>
      <c r="AU29" s="1" t="s">
        <v>1068</v>
      </c>
      <c r="AX29" s="1" t="s">
        <v>1069</v>
      </c>
      <c r="AY29" s="1" t="s">
        <v>667</v>
      </c>
      <c r="BB29" s="1" t="s">
        <v>667</v>
      </c>
      <c r="BC29" s="1" t="s">
        <v>453</v>
      </c>
      <c r="BE29" s="1" t="s">
        <v>1070</v>
      </c>
      <c r="BH29" s="1" t="s">
        <v>1071</v>
      </c>
      <c r="BI29" s="1" t="s">
        <v>1072</v>
      </c>
      <c r="BJ29" s="1" t="s">
        <v>1073</v>
      </c>
      <c r="BN29" s="1" t="s">
        <v>453</v>
      </c>
      <c r="BO29" s="1" t="s">
        <v>667</v>
      </c>
      <c r="BP29" s="1" t="s">
        <v>453</v>
      </c>
      <c r="BQ29" s="1" t="s">
        <v>667</v>
      </c>
      <c r="BS29" s="1" t="s">
        <v>1074</v>
      </c>
      <c r="BV29" s="1" t="s">
        <v>1075</v>
      </c>
      <c r="BX29" s="1" t="s">
        <v>453</v>
      </c>
      <c r="BY29" s="1" t="s">
        <v>453</v>
      </c>
      <c r="BZ29" s="1" t="s">
        <v>1076</v>
      </c>
      <c r="CB29" s="1" t="s">
        <v>1077</v>
      </c>
      <c r="CI29" s="1" t="s">
        <v>274</v>
      </c>
      <c r="CK29" s="1" t="s">
        <v>667</v>
      </c>
      <c r="CM29" s="1" t="s">
        <v>453</v>
      </c>
      <c r="CN29" s="1" t="s">
        <v>274</v>
      </c>
      <c r="CO29" s="1" t="s">
        <v>1078</v>
      </c>
    </row>
    <row r="30" s="1" customFormat="1">
      <c r="A30" s="1" t="s">
        <v>408</v>
      </c>
      <c r="B30" s="1" t="s">
        <v>1079</v>
      </c>
      <c r="C30" s="1" t="s">
        <v>1080</v>
      </c>
      <c r="D30" s="1" t="s">
        <v>706</v>
      </c>
      <c r="E30" s="1" t="s">
        <v>274</v>
      </c>
      <c r="F30" s="1" t="s">
        <v>1081</v>
      </c>
      <c r="G30" s="1" t="s">
        <v>1082</v>
      </c>
      <c r="H30" s="1" t="s">
        <v>1083</v>
      </c>
      <c r="I30" s="1" t="s">
        <v>671</v>
      </c>
      <c r="J30" s="1" t="s">
        <v>1084</v>
      </c>
      <c r="K30" s="1" t="s">
        <v>1085</v>
      </c>
      <c r="L30" s="1" t="s">
        <v>1086</v>
      </c>
      <c r="M30" s="1" t="s">
        <v>1087</v>
      </c>
      <c r="N30" s="1" t="s">
        <v>1088</v>
      </c>
      <c r="O30" s="1" t="s">
        <v>1089</v>
      </c>
      <c r="P30" s="1" t="s">
        <v>671</v>
      </c>
      <c r="Q30" s="1" t="s">
        <v>1083</v>
      </c>
      <c r="R30" s="1" t="s">
        <v>1090</v>
      </c>
      <c r="S30" s="1" t="s">
        <v>671</v>
      </c>
      <c r="T30" s="1" t="s">
        <v>667</v>
      </c>
      <c r="U30" s="1" t="s">
        <v>1083</v>
      </c>
      <c r="V30" s="1" t="s">
        <v>1083</v>
      </c>
      <c r="W30" s="1" t="s">
        <v>1091</v>
      </c>
      <c r="X30" s="1" t="s">
        <v>1092</v>
      </c>
      <c r="Y30" s="1" t="s">
        <v>1093</v>
      </c>
      <c r="AA30" s="1" t="s">
        <v>671</v>
      </c>
      <c r="AB30" s="1" t="s">
        <v>1094</v>
      </c>
      <c r="AC30" s="1" t="s">
        <v>1083</v>
      </c>
      <c r="AE30" s="1" t="s">
        <v>274</v>
      </c>
      <c r="AG30" s="1" t="s">
        <v>274</v>
      </c>
      <c r="AI30" s="1" t="s">
        <v>1095</v>
      </c>
      <c r="AJ30" s="1" t="s">
        <v>1096</v>
      </c>
      <c r="AL30" s="1" t="s">
        <v>1097</v>
      </c>
      <c r="AM30" s="1" t="s">
        <v>1083</v>
      </c>
      <c r="AQ30" s="1" t="s">
        <v>1095</v>
      </c>
      <c r="AR30" s="1" t="s">
        <v>1098</v>
      </c>
      <c r="AT30" s="1" t="s">
        <v>671</v>
      </c>
      <c r="AU30" s="1" t="s">
        <v>1084</v>
      </c>
      <c r="AV30" s="1" t="s">
        <v>1090</v>
      </c>
      <c r="AX30" s="1" t="s">
        <v>1099</v>
      </c>
      <c r="AY30" s="1" t="s">
        <v>667</v>
      </c>
      <c r="AZ30" s="1" t="s">
        <v>1100</v>
      </c>
      <c r="BA30" s="1" t="s">
        <v>1090</v>
      </c>
      <c r="BB30" s="1" t="s">
        <v>667</v>
      </c>
      <c r="BC30" s="1" t="s">
        <v>453</v>
      </c>
      <c r="BH30" s="1" t="s">
        <v>1084</v>
      </c>
      <c r="BJ30" s="1" t="s">
        <v>1101</v>
      </c>
      <c r="BN30" s="1" t="s">
        <v>453</v>
      </c>
      <c r="BO30" s="1" t="s">
        <v>667</v>
      </c>
      <c r="BP30" s="1" t="s">
        <v>453</v>
      </c>
      <c r="BQ30" s="1" t="s">
        <v>667</v>
      </c>
      <c r="BS30" s="1" t="s">
        <v>1102</v>
      </c>
      <c r="BT30" s="1" t="s">
        <v>1103</v>
      </c>
      <c r="BV30" s="1" t="s">
        <v>1102</v>
      </c>
      <c r="BX30" s="1" t="s">
        <v>453</v>
      </c>
      <c r="BY30" s="1" t="s">
        <v>453</v>
      </c>
      <c r="BZ30" s="1" t="s">
        <v>1104</v>
      </c>
      <c r="CB30" s="1" t="s">
        <v>1105</v>
      </c>
      <c r="CC30" s="1" t="s">
        <v>671</v>
      </c>
      <c r="CE30" s="1" t="s">
        <v>671</v>
      </c>
      <c r="CG30" s="1" t="s">
        <v>1104</v>
      </c>
      <c r="CI30" s="1" t="s">
        <v>671</v>
      </c>
      <c r="CK30" s="1" t="s">
        <v>667</v>
      </c>
      <c r="CL30" s="1" t="s">
        <v>671</v>
      </c>
      <c r="CM30" s="1" t="s">
        <v>453</v>
      </c>
      <c r="CN30" s="1" t="s">
        <v>1106</v>
      </c>
      <c r="CO30" s="1" t="s">
        <v>1107</v>
      </c>
    </row>
    <row r="31" s="1" customFormat="1">
      <c r="A31" s="1" t="s">
        <v>408</v>
      </c>
      <c r="B31" s="1" t="s">
        <v>1108</v>
      </c>
      <c r="C31" s="1" t="s">
        <v>1109</v>
      </c>
      <c r="D31" s="1" t="s">
        <v>706</v>
      </c>
      <c r="E31" s="1" t="s">
        <v>274</v>
      </c>
      <c r="K31" s="1" t="s">
        <v>1110</v>
      </c>
      <c r="N31" s="1" t="s">
        <v>274</v>
      </c>
      <c r="O31" s="1" t="s">
        <v>1111</v>
      </c>
      <c r="P31" s="1" t="s">
        <v>1112</v>
      </c>
      <c r="R31" s="1" t="s">
        <v>1113</v>
      </c>
      <c r="T31" s="1" t="s">
        <v>667</v>
      </c>
      <c r="V31" s="1" t="s">
        <v>1114</v>
      </c>
      <c r="W31" s="1" t="s">
        <v>1115</v>
      </c>
      <c r="AC31" s="1" t="s">
        <v>1116</v>
      </c>
      <c r="AE31" s="1" t="s">
        <v>274</v>
      </c>
      <c r="AG31" s="1" t="s">
        <v>274</v>
      </c>
      <c r="AJ31" s="1" t="s">
        <v>1117</v>
      </c>
      <c r="AM31" s="1" t="s">
        <v>1118</v>
      </c>
      <c r="AR31" s="1" t="s">
        <v>1119</v>
      </c>
      <c r="AU31" s="1" t="s">
        <v>1113</v>
      </c>
      <c r="AX31" s="1" t="s">
        <v>1120</v>
      </c>
      <c r="AY31" s="1" t="s">
        <v>667</v>
      </c>
      <c r="BB31" s="1" t="s">
        <v>667</v>
      </c>
      <c r="BC31" s="1" t="s">
        <v>453</v>
      </c>
      <c r="BH31" s="1" t="s">
        <v>1121</v>
      </c>
      <c r="BI31" s="1" t="s">
        <v>1122</v>
      </c>
      <c r="BJ31" s="1" t="s">
        <v>1123</v>
      </c>
      <c r="BN31" s="1" t="s">
        <v>453</v>
      </c>
      <c r="BO31" s="1" t="s">
        <v>667</v>
      </c>
      <c r="BP31" s="1" t="s">
        <v>453</v>
      </c>
      <c r="BQ31" s="1" t="s">
        <v>667</v>
      </c>
      <c r="BT31" s="1" t="s">
        <v>1124</v>
      </c>
      <c r="BX31" s="1" t="s">
        <v>1125</v>
      </c>
      <c r="BY31" s="1" t="s">
        <v>453</v>
      </c>
      <c r="BZ31" s="1" t="s">
        <v>1126</v>
      </c>
      <c r="CB31" s="1" t="s">
        <v>1127</v>
      </c>
      <c r="CK31" s="1" t="s">
        <v>1128</v>
      </c>
      <c r="CM31" s="1" t="s">
        <v>453</v>
      </c>
      <c r="CN31" s="1" t="s">
        <v>1129</v>
      </c>
      <c r="CO31" s="1" t="s">
        <v>1130</v>
      </c>
    </row>
    <row r="32" s="1" customFormat="1">
      <c r="A32" s="1" t="s">
        <v>408</v>
      </c>
      <c r="B32" s="1" t="s">
        <v>1131</v>
      </c>
      <c r="C32" s="1" t="s">
        <v>1132</v>
      </c>
      <c r="D32" s="1" t="s">
        <v>706</v>
      </c>
      <c r="E32" s="1" t="s">
        <v>1133</v>
      </c>
      <c r="F32" s="1" t="s">
        <v>656</v>
      </c>
      <c r="G32" s="1" t="s">
        <v>656</v>
      </c>
      <c r="H32" s="1" t="s">
        <v>656</v>
      </c>
      <c r="I32" s="1" t="s">
        <v>657</v>
      </c>
      <c r="K32" s="1" t="s">
        <v>656</v>
      </c>
      <c r="L32" s="1" t="s">
        <v>656</v>
      </c>
      <c r="M32" s="1" t="s">
        <v>656</v>
      </c>
      <c r="N32" s="1" t="s">
        <v>657</v>
      </c>
      <c r="O32" s="1" t="s">
        <v>656</v>
      </c>
      <c r="P32" s="1" t="s">
        <v>657</v>
      </c>
      <c r="Q32" s="1" t="s">
        <v>656</v>
      </c>
      <c r="R32" s="1" t="s">
        <v>656</v>
      </c>
      <c r="S32" s="1" t="s">
        <v>657</v>
      </c>
      <c r="T32" s="1" t="s">
        <v>453</v>
      </c>
      <c r="U32" s="1"/>
      <c r="V32" s="1" t="s">
        <v>657</v>
      </c>
      <c r="W32" s="1" t="s">
        <v>656</v>
      </c>
      <c r="X32" s="1" t="s">
        <v>657</v>
      </c>
      <c r="Y32" s="1" t="s">
        <v>656</v>
      </c>
      <c r="Z32" s="1" t="s">
        <v>657</v>
      </c>
      <c r="AB32" s="1" t="s">
        <v>656</v>
      </c>
      <c r="AC32" s="1" t="s">
        <v>656</v>
      </c>
      <c r="AE32" s="1" t="s">
        <v>657</v>
      </c>
      <c r="AG32" s="1" t="s">
        <v>657</v>
      </c>
      <c r="AJ32" s="1" t="s">
        <v>656</v>
      </c>
      <c r="AM32" s="1" t="s">
        <v>656</v>
      </c>
      <c r="AU32" s="1" t="s">
        <v>656</v>
      </c>
      <c r="AX32" s="1" t="s">
        <v>657</v>
      </c>
      <c r="AY32" s="1" t="s">
        <v>453</v>
      </c>
      <c r="BB32" s="1" t="s">
        <v>453</v>
      </c>
      <c r="BE32" s="1" t="s">
        <v>656</v>
      </c>
      <c r="BI32" s="1" t="s">
        <v>656</v>
      </c>
      <c r="BJ32" s="1" t="s">
        <v>656</v>
      </c>
      <c r="BM32" s="1" t="s">
        <v>657</v>
      </c>
      <c r="BO32" s="1" t="s">
        <v>453</v>
      </c>
      <c r="BQ32" s="1" t="s">
        <v>453</v>
      </c>
      <c r="BT32" s="1" t="s">
        <v>656</v>
      </c>
      <c r="BX32" s="1" t="s">
        <v>656</v>
      </c>
      <c r="CB32" s="1" t="s">
        <v>656</v>
      </c>
      <c r="CK32" s="1" t="s">
        <v>657</v>
      </c>
      <c r="CN32" s="1"/>
    </row>
    <row r="33" s="1" customFormat="1">
      <c r="A33" s="1" t="s">
        <v>408</v>
      </c>
      <c r="B33" s="1" t="s">
        <v>1134</v>
      </c>
      <c r="C33" s="1" t="s">
        <v>1135</v>
      </c>
      <c r="D33" s="1" t="s">
        <v>962</v>
      </c>
      <c r="E33" s="1" t="s">
        <v>274</v>
      </c>
      <c r="F33" s="1" t="s">
        <v>867</v>
      </c>
      <c r="G33" s="1" t="s">
        <v>1136</v>
      </c>
      <c r="H33" s="1" t="s">
        <v>453</v>
      </c>
      <c r="I33" s="1" t="s">
        <v>1137</v>
      </c>
      <c r="J33" s="1" t="s">
        <v>453</v>
      </c>
      <c r="K33" s="1" t="s">
        <v>1138</v>
      </c>
      <c r="L33" s="1" t="s">
        <v>1136</v>
      </c>
      <c r="M33" s="1" t="s">
        <v>667</v>
      </c>
      <c r="N33" s="1" t="s">
        <v>1137</v>
      </c>
      <c r="O33" s="1" t="s">
        <v>1139</v>
      </c>
      <c r="P33" s="1" t="s">
        <v>1140</v>
      </c>
      <c r="Q33" s="1" t="s">
        <v>1136</v>
      </c>
      <c r="R33" s="1" t="s">
        <v>1136</v>
      </c>
      <c r="S33" s="1" t="s">
        <v>1136</v>
      </c>
      <c r="T33" s="1" t="s">
        <v>667</v>
      </c>
      <c r="U33" s="1" t="s">
        <v>1141</v>
      </c>
      <c r="V33" s="1" t="s">
        <v>1142</v>
      </c>
      <c r="W33" s="1" t="s">
        <v>453</v>
      </c>
      <c r="X33" s="1" t="s">
        <v>1143</v>
      </c>
      <c r="Y33" s="1" t="s">
        <v>1143</v>
      </c>
      <c r="AA33" s="1" t="s">
        <v>1144</v>
      </c>
      <c r="AB33" s="1" t="s">
        <v>1136</v>
      </c>
      <c r="AC33" s="1" t="s">
        <v>1137</v>
      </c>
      <c r="AE33" s="1" t="s">
        <v>1145</v>
      </c>
      <c r="AG33" s="1" t="s">
        <v>1145</v>
      </c>
      <c r="AI33" s="1" t="s">
        <v>667</v>
      </c>
      <c r="AJ33" s="1" t="s">
        <v>453</v>
      </c>
      <c r="AL33" s="1" t="s">
        <v>667</v>
      </c>
      <c r="AM33" s="1" t="s">
        <v>1136</v>
      </c>
      <c r="AN33" s="1" t="s">
        <v>1136</v>
      </c>
      <c r="AQ33" s="1" t="s">
        <v>1136</v>
      </c>
      <c r="AR33" s="1" t="s">
        <v>667</v>
      </c>
      <c r="AS33" s="1" t="s">
        <v>1146</v>
      </c>
      <c r="AT33" s="1" t="s">
        <v>667</v>
      </c>
      <c r="AU33" s="1" t="s">
        <v>1136</v>
      </c>
      <c r="AV33" s="1" t="s">
        <v>1145</v>
      </c>
      <c r="AX33" s="1" t="s">
        <v>1147</v>
      </c>
      <c r="AY33" s="1" t="s">
        <v>667</v>
      </c>
      <c r="AZ33" s="1" t="s">
        <v>1136</v>
      </c>
      <c r="BA33" s="1" t="s">
        <v>1148</v>
      </c>
      <c r="BB33" s="1" t="s">
        <v>1136</v>
      </c>
      <c r="BC33" s="1" t="s">
        <v>1145</v>
      </c>
      <c r="BD33" s="1" t="s">
        <v>1149</v>
      </c>
      <c r="BE33" s="1" t="s">
        <v>1136</v>
      </c>
      <c r="BG33" s="1" t="s">
        <v>1136</v>
      </c>
      <c r="BH33" s="1" t="s">
        <v>1136</v>
      </c>
      <c r="BI33" s="1" t="s">
        <v>1136</v>
      </c>
      <c r="BJ33" s="1" t="s">
        <v>1125</v>
      </c>
      <c r="BM33" s="1" t="s">
        <v>1136</v>
      </c>
      <c r="BN33" s="1" t="s">
        <v>1136</v>
      </c>
      <c r="BO33" s="1" t="s">
        <v>667</v>
      </c>
      <c r="BP33" s="1" t="s">
        <v>1136</v>
      </c>
      <c r="BQ33" s="1" t="s">
        <v>667</v>
      </c>
      <c r="BR33" s="1" t="s">
        <v>1136</v>
      </c>
      <c r="BS33" s="1" t="s">
        <v>1145</v>
      </c>
      <c r="BT33" s="1" t="s">
        <v>1136</v>
      </c>
      <c r="BU33" s="1" t="s">
        <v>1136</v>
      </c>
      <c r="BV33" s="1" t="s">
        <v>1136</v>
      </c>
      <c r="BX33" s="1" t="s">
        <v>1125</v>
      </c>
      <c r="BY33" s="1" t="s">
        <v>1136</v>
      </c>
      <c r="BZ33" s="1" t="s">
        <v>667</v>
      </c>
      <c r="CB33" s="1" t="s">
        <v>1136</v>
      </c>
      <c r="CC33" s="1" t="s">
        <v>667</v>
      </c>
      <c r="CD33" s="1" t="s">
        <v>1136</v>
      </c>
      <c r="CE33" s="1" t="s">
        <v>667</v>
      </c>
      <c r="CG33" s="1" t="s">
        <v>1150</v>
      </c>
      <c r="CH33" s="1" t="s">
        <v>1136</v>
      </c>
      <c r="CI33" s="1" t="s">
        <v>1136</v>
      </c>
      <c r="CK33" s="1" t="s">
        <v>667</v>
      </c>
      <c r="CL33" s="1" t="s">
        <v>453</v>
      </c>
      <c r="CM33" s="1" t="s">
        <v>1145</v>
      </c>
      <c r="CN33" s="1" t="s">
        <v>1136</v>
      </c>
      <c r="CO33" s="1" t="s">
        <v>667</v>
      </c>
    </row>
    <row r="34" s="1" customFormat="1">
      <c r="A34" s="1" t="s">
        <v>408</v>
      </c>
      <c r="B34" s="1" t="s">
        <v>1151</v>
      </c>
      <c r="C34" s="1" t="s">
        <v>1152</v>
      </c>
      <c r="D34" s="1" t="s">
        <v>962</v>
      </c>
      <c r="E34" s="1" t="s">
        <v>274</v>
      </c>
      <c r="F34" s="1" t="s">
        <v>867</v>
      </c>
      <c r="G34" s="1" t="s">
        <v>1136</v>
      </c>
      <c r="H34" s="1" t="s">
        <v>453</v>
      </c>
      <c r="I34" s="1" t="s">
        <v>1137</v>
      </c>
      <c r="J34" s="1" t="s">
        <v>453</v>
      </c>
      <c r="L34" s="1" t="s">
        <v>1136</v>
      </c>
      <c r="M34" s="1" t="s">
        <v>667</v>
      </c>
      <c r="N34" s="1" t="s">
        <v>1137</v>
      </c>
      <c r="O34" s="1" t="s">
        <v>1136</v>
      </c>
      <c r="P34" s="1" t="s">
        <v>1140</v>
      </c>
      <c r="Q34" s="1" t="s">
        <v>1153</v>
      </c>
      <c r="R34" s="1" t="s">
        <v>1136</v>
      </c>
      <c r="S34" s="1" t="s">
        <v>1145</v>
      </c>
      <c r="T34" s="1" t="s">
        <v>667</v>
      </c>
      <c r="U34" s="1" t="s">
        <v>1141</v>
      </c>
      <c r="V34" s="1" t="s">
        <v>1137</v>
      </c>
      <c r="W34" s="1" t="s">
        <v>453</v>
      </c>
      <c r="X34" s="1" t="s">
        <v>1137</v>
      </c>
      <c r="Y34" s="1" t="s">
        <v>1143</v>
      </c>
      <c r="AA34" s="1" t="s">
        <v>1137</v>
      </c>
      <c r="AB34" s="1" t="s">
        <v>1136</v>
      </c>
      <c r="AC34" s="1" t="s">
        <v>1137</v>
      </c>
      <c r="AE34" s="1" t="s">
        <v>1145</v>
      </c>
      <c r="AG34" s="1" t="s">
        <v>1145</v>
      </c>
      <c r="AI34" s="1" t="s">
        <v>667</v>
      </c>
      <c r="AJ34" s="1" t="s">
        <v>453</v>
      </c>
      <c r="AL34" s="1" t="s">
        <v>667</v>
      </c>
      <c r="AM34" s="1" t="s">
        <v>1136</v>
      </c>
      <c r="AN34" s="1" t="s">
        <v>1136</v>
      </c>
      <c r="AQ34" s="1" t="s">
        <v>1136</v>
      </c>
      <c r="AR34" s="1" t="s">
        <v>667</v>
      </c>
      <c r="AS34" s="1" t="s">
        <v>1136</v>
      </c>
      <c r="AT34" s="1" t="s">
        <v>667</v>
      </c>
      <c r="AU34" s="1" t="s">
        <v>1136</v>
      </c>
      <c r="AV34" s="1" t="s">
        <v>1145</v>
      </c>
      <c r="AX34" s="1" t="s">
        <v>1154</v>
      </c>
      <c r="AY34" s="1" t="s">
        <v>667</v>
      </c>
      <c r="AZ34" s="1" t="s">
        <v>1136</v>
      </c>
      <c r="BA34" s="1" t="s">
        <v>1136</v>
      </c>
      <c r="BB34" s="1" t="s">
        <v>1136</v>
      </c>
      <c r="BC34" s="1" t="s">
        <v>1145</v>
      </c>
      <c r="BD34" s="1" t="s">
        <v>1149</v>
      </c>
      <c r="BE34" s="1" t="s">
        <v>1136</v>
      </c>
      <c r="BG34" s="1" t="s">
        <v>1136</v>
      </c>
      <c r="BH34" s="1" t="s">
        <v>1136</v>
      </c>
      <c r="BI34" s="1" t="s">
        <v>1136</v>
      </c>
      <c r="BJ34" s="1" t="s">
        <v>1125</v>
      </c>
      <c r="BM34" s="1" t="s">
        <v>1136</v>
      </c>
      <c r="BN34" s="1" t="s">
        <v>1136</v>
      </c>
      <c r="BO34" s="1" t="s">
        <v>667</v>
      </c>
      <c r="BP34" s="1" t="s">
        <v>1136</v>
      </c>
      <c r="BQ34" s="1" t="s">
        <v>667</v>
      </c>
      <c r="BR34" s="1" t="s">
        <v>1136</v>
      </c>
      <c r="BS34" s="1" t="s">
        <v>1145</v>
      </c>
      <c r="BT34" s="1" t="s">
        <v>1136</v>
      </c>
      <c r="BU34" s="1" t="s">
        <v>1136</v>
      </c>
      <c r="BV34" s="1" t="s">
        <v>1136</v>
      </c>
      <c r="BX34" s="1" t="s">
        <v>1125</v>
      </c>
      <c r="BY34" s="1" t="s">
        <v>1136</v>
      </c>
      <c r="BZ34" s="1" t="s">
        <v>667</v>
      </c>
      <c r="CB34" s="1" t="s">
        <v>1136</v>
      </c>
      <c r="CC34" s="1" t="s">
        <v>667</v>
      </c>
      <c r="CD34" s="1" t="s">
        <v>1136</v>
      </c>
      <c r="CE34" s="1" t="s">
        <v>667</v>
      </c>
      <c r="CG34" s="1" t="s">
        <v>1155</v>
      </c>
      <c r="CH34" s="1" t="s">
        <v>1136</v>
      </c>
      <c r="CI34" s="1" t="s">
        <v>1136</v>
      </c>
      <c r="CK34" s="1" t="s">
        <v>667</v>
      </c>
      <c r="CL34" s="1" t="s">
        <v>453</v>
      </c>
      <c r="CM34" s="1" t="s">
        <v>1145</v>
      </c>
      <c r="CN34" s="1" t="s">
        <v>1136</v>
      </c>
      <c r="CO34" s="1" t="s">
        <v>667</v>
      </c>
    </row>
    <row r="35" s="1" customFormat="1">
      <c r="A35" s="1" t="s">
        <v>408</v>
      </c>
      <c r="B35" s="1" t="s">
        <v>1156</v>
      </c>
      <c r="C35" s="1" t="s">
        <v>1157</v>
      </c>
      <c r="D35" s="1" t="s">
        <v>962</v>
      </c>
      <c r="E35" s="1" t="s">
        <v>274</v>
      </c>
      <c r="F35" s="1" t="s">
        <v>867</v>
      </c>
      <c r="G35" s="1" t="s">
        <v>1136</v>
      </c>
      <c r="H35" s="1" t="s">
        <v>453</v>
      </c>
      <c r="I35" s="1" t="s">
        <v>1137</v>
      </c>
      <c r="J35" s="1" t="s">
        <v>453</v>
      </c>
      <c r="K35" s="1" t="s">
        <v>1158</v>
      </c>
      <c r="L35" s="1" t="s">
        <v>1136</v>
      </c>
      <c r="M35" s="1" t="s">
        <v>667</v>
      </c>
      <c r="N35" s="1" t="s">
        <v>1137</v>
      </c>
      <c r="O35" s="1" t="s">
        <v>1136</v>
      </c>
      <c r="P35" s="1" t="s">
        <v>1140</v>
      </c>
      <c r="Q35" s="1" t="s">
        <v>1159</v>
      </c>
      <c r="R35" s="1" t="s">
        <v>1136</v>
      </c>
      <c r="S35" s="1" t="s">
        <v>1136</v>
      </c>
      <c r="T35" s="1" t="s">
        <v>667</v>
      </c>
      <c r="U35" s="1" t="s">
        <v>1160</v>
      </c>
      <c r="V35" s="1" t="s">
        <v>1161</v>
      </c>
      <c r="W35" s="1" t="s">
        <v>274</v>
      </c>
      <c r="X35" s="1" t="s">
        <v>1137</v>
      </c>
      <c r="Y35" s="1" t="s">
        <v>1143</v>
      </c>
      <c r="AA35" s="1" t="s">
        <v>1162</v>
      </c>
      <c r="AB35" s="1" t="s">
        <v>1136</v>
      </c>
      <c r="AC35" s="1" t="s">
        <v>1137</v>
      </c>
      <c r="AE35" s="1" t="s">
        <v>1145</v>
      </c>
      <c r="AG35" s="1" t="s">
        <v>1145</v>
      </c>
      <c r="AI35" s="1" t="s">
        <v>667</v>
      </c>
      <c r="AJ35" s="1" t="s">
        <v>453</v>
      </c>
      <c r="AL35" s="1" t="s">
        <v>667</v>
      </c>
      <c r="AM35" s="1" t="s">
        <v>1136</v>
      </c>
      <c r="AN35" s="1" t="s">
        <v>1136</v>
      </c>
      <c r="AQ35" s="1" t="s">
        <v>1136</v>
      </c>
      <c r="AR35" s="1" t="s">
        <v>667</v>
      </c>
      <c r="AS35" s="1" t="s">
        <v>1136</v>
      </c>
      <c r="AT35" s="1" t="s">
        <v>667</v>
      </c>
      <c r="AU35" s="1" t="s">
        <v>1136</v>
      </c>
      <c r="AV35" s="1" t="s">
        <v>1145</v>
      </c>
      <c r="AX35" s="1" t="s">
        <v>1163</v>
      </c>
      <c r="AY35" s="1" t="s">
        <v>667</v>
      </c>
      <c r="AZ35" s="1" t="s">
        <v>1136</v>
      </c>
      <c r="BA35" s="1" t="s">
        <v>1136</v>
      </c>
      <c r="BB35" s="1" t="s">
        <v>1136</v>
      </c>
      <c r="BC35" s="1" t="s">
        <v>1145</v>
      </c>
      <c r="BD35" s="1" t="s">
        <v>1149</v>
      </c>
      <c r="BE35" s="1" t="s">
        <v>1136</v>
      </c>
      <c r="BG35" s="1" t="s">
        <v>1136</v>
      </c>
      <c r="BH35" s="1" t="s">
        <v>1136</v>
      </c>
      <c r="BI35" s="1" t="s">
        <v>1136</v>
      </c>
      <c r="BJ35" s="1" t="s">
        <v>1125</v>
      </c>
      <c r="BM35" s="1" t="s">
        <v>1136</v>
      </c>
      <c r="BN35" s="1" t="s">
        <v>1136</v>
      </c>
      <c r="BO35" s="1" t="s">
        <v>667</v>
      </c>
      <c r="BP35" s="1" t="s">
        <v>1136</v>
      </c>
      <c r="BQ35" s="1" t="s">
        <v>667</v>
      </c>
      <c r="BR35" s="1" t="s">
        <v>1136</v>
      </c>
      <c r="BS35" s="1" t="s">
        <v>1145</v>
      </c>
      <c r="BT35" s="1" t="s">
        <v>1136</v>
      </c>
      <c r="BU35" s="1" t="s">
        <v>1136</v>
      </c>
      <c r="BV35" s="1" t="s">
        <v>1136</v>
      </c>
      <c r="BX35" s="1" t="s">
        <v>1125</v>
      </c>
      <c r="BY35" s="1" t="s">
        <v>1136</v>
      </c>
      <c r="BZ35" s="1" t="s">
        <v>667</v>
      </c>
      <c r="CB35" s="1" t="s">
        <v>1136</v>
      </c>
      <c r="CC35" s="1" t="s">
        <v>667</v>
      </c>
      <c r="CD35" s="1" t="s">
        <v>1136</v>
      </c>
      <c r="CE35" s="1" t="s">
        <v>667</v>
      </c>
      <c r="CG35" s="1" t="s">
        <v>1155</v>
      </c>
      <c r="CH35" s="1" t="s">
        <v>1136</v>
      </c>
      <c r="CI35" s="1" t="s">
        <v>1136</v>
      </c>
      <c r="CK35" s="1" t="s">
        <v>667</v>
      </c>
      <c r="CL35" s="1" t="s">
        <v>453</v>
      </c>
      <c r="CM35" s="1" t="s">
        <v>1145</v>
      </c>
      <c r="CN35" s="1" t="s">
        <v>1136</v>
      </c>
      <c r="CO35" s="1" t="s">
        <v>667</v>
      </c>
    </row>
    <row r="36" s="1" customFormat="1">
      <c r="A36" s="1" t="s">
        <v>408</v>
      </c>
      <c r="B36" s="1" t="s">
        <v>1164</v>
      </c>
      <c r="C36" s="1" t="s">
        <v>1165</v>
      </c>
      <c r="D36" s="1" t="s">
        <v>962</v>
      </c>
      <c r="E36" s="1" t="s">
        <v>274</v>
      </c>
      <c r="F36" s="1" t="s">
        <v>867</v>
      </c>
      <c r="G36" s="1" t="s">
        <v>1136</v>
      </c>
      <c r="H36" s="1" t="s">
        <v>453</v>
      </c>
      <c r="I36" s="1" t="s">
        <v>1137</v>
      </c>
      <c r="J36" s="1" t="s">
        <v>453</v>
      </c>
      <c r="L36" s="1" t="s">
        <v>1136</v>
      </c>
      <c r="M36" s="1" t="s">
        <v>667</v>
      </c>
      <c r="N36" s="1" t="s">
        <v>1137</v>
      </c>
      <c r="O36" s="1" t="s">
        <v>1166</v>
      </c>
      <c r="P36" s="1" t="s">
        <v>1140</v>
      </c>
      <c r="Q36" s="1" t="s">
        <v>667</v>
      </c>
      <c r="R36" s="1" t="s">
        <v>1136</v>
      </c>
      <c r="S36" s="1" t="s">
        <v>1136</v>
      </c>
      <c r="T36" s="1" t="s">
        <v>667</v>
      </c>
      <c r="U36" s="1" t="s">
        <v>1167</v>
      </c>
      <c r="V36" s="1" t="s">
        <v>1168</v>
      </c>
      <c r="W36" s="1" t="s">
        <v>274</v>
      </c>
      <c r="X36" s="1" t="s">
        <v>1137</v>
      </c>
      <c r="Y36" s="1" t="s">
        <v>1143</v>
      </c>
      <c r="AA36" s="1" t="s">
        <v>1137</v>
      </c>
      <c r="AB36" s="1" t="s">
        <v>1136</v>
      </c>
      <c r="AC36" s="1" t="s">
        <v>1137</v>
      </c>
      <c r="AE36" s="1" t="s">
        <v>1145</v>
      </c>
      <c r="AG36" s="1" t="s">
        <v>1145</v>
      </c>
      <c r="AI36" s="1" t="s">
        <v>667</v>
      </c>
      <c r="AJ36" s="1" t="s">
        <v>453</v>
      </c>
      <c r="AL36" s="1" t="s">
        <v>667</v>
      </c>
      <c r="AM36" s="1" t="s">
        <v>1136</v>
      </c>
      <c r="AN36" s="1" t="s">
        <v>1136</v>
      </c>
      <c r="AQ36" s="1" t="s">
        <v>1136</v>
      </c>
      <c r="AR36" s="1" t="s">
        <v>667</v>
      </c>
      <c r="AS36" s="1" t="s">
        <v>1136</v>
      </c>
      <c r="AT36" s="1" t="s">
        <v>667</v>
      </c>
      <c r="AU36" s="1" t="s">
        <v>1136</v>
      </c>
      <c r="AV36" s="1" t="s">
        <v>1145</v>
      </c>
      <c r="AX36" s="1" t="s">
        <v>1169</v>
      </c>
      <c r="AY36" s="1" t="s">
        <v>667</v>
      </c>
      <c r="AZ36" s="1" t="s">
        <v>1136</v>
      </c>
      <c r="BA36" s="1" t="s">
        <v>1136</v>
      </c>
      <c r="BB36" s="1" t="s">
        <v>1136</v>
      </c>
      <c r="BC36" s="1" t="s">
        <v>1145</v>
      </c>
      <c r="BD36" s="1" t="s">
        <v>1149</v>
      </c>
      <c r="BE36" s="1" t="s">
        <v>1136</v>
      </c>
      <c r="BG36" s="1" t="s">
        <v>1136</v>
      </c>
      <c r="BH36" s="1" t="s">
        <v>1136</v>
      </c>
      <c r="BI36" s="1" t="s">
        <v>1136</v>
      </c>
      <c r="BJ36" s="1" t="s">
        <v>1125</v>
      </c>
      <c r="BM36" s="1" t="s">
        <v>1136</v>
      </c>
      <c r="BN36" s="1" t="s">
        <v>1136</v>
      </c>
      <c r="BO36" s="1" t="s">
        <v>667</v>
      </c>
      <c r="BP36" s="1" t="s">
        <v>1136</v>
      </c>
      <c r="BQ36" s="1" t="s">
        <v>667</v>
      </c>
      <c r="BR36" s="1" t="s">
        <v>1136</v>
      </c>
      <c r="BS36" s="1" t="s">
        <v>1145</v>
      </c>
      <c r="BT36" s="1" t="s">
        <v>1136</v>
      </c>
      <c r="BU36" s="1" t="s">
        <v>1136</v>
      </c>
      <c r="BV36" s="1" t="s">
        <v>1136</v>
      </c>
      <c r="BX36" s="1" t="s">
        <v>1125</v>
      </c>
      <c r="BY36" s="1" t="s">
        <v>1136</v>
      </c>
      <c r="BZ36" s="1" t="s">
        <v>667</v>
      </c>
      <c r="CB36" s="1" t="s">
        <v>1136</v>
      </c>
      <c r="CC36" s="1" t="s">
        <v>667</v>
      </c>
      <c r="CD36" s="1" t="s">
        <v>1136</v>
      </c>
      <c r="CE36" s="1" t="s">
        <v>667</v>
      </c>
      <c r="CG36" s="1" t="s">
        <v>1155</v>
      </c>
      <c r="CH36" s="1" t="s">
        <v>1136</v>
      </c>
      <c r="CI36" s="1" t="s">
        <v>1136</v>
      </c>
      <c r="CK36" s="1" t="s">
        <v>667</v>
      </c>
      <c r="CL36" s="1" t="s">
        <v>453</v>
      </c>
      <c r="CM36" s="1" t="s">
        <v>1145</v>
      </c>
      <c r="CN36" s="1" t="s">
        <v>1136</v>
      </c>
      <c r="CO36" s="1" t="s">
        <v>667</v>
      </c>
    </row>
    <row r="37" s="1" customFormat="1">
      <c r="A37" s="1" t="s">
        <v>408</v>
      </c>
      <c r="B37" s="1" t="s">
        <v>1170</v>
      </c>
      <c r="C37" s="1" t="s">
        <v>1171</v>
      </c>
      <c r="D37" s="1" t="s">
        <v>1172</v>
      </c>
      <c r="E37" s="1" t="s">
        <v>1173</v>
      </c>
      <c r="F37" s="1" t="s">
        <v>1174</v>
      </c>
      <c r="G37" s="1" t="s">
        <v>1175</v>
      </c>
      <c r="H37" s="1" t="s">
        <v>1176</v>
      </c>
      <c r="I37" s="1" t="s">
        <v>1177</v>
      </c>
      <c r="J37" s="1" t="s">
        <v>1178</v>
      </c>
      <c r="K37" s="1" t="s">
        <v>1179</v>
      </c>
      <c r="L37" s="1" t="s">
        <v>1180</v>
      </c>
      <c r="M37" s="1" t="s">
        <v>1181</v>
      </c>
      <c r="N37" s="1" t="s">
        <v>1182</v>
      </c>
      <c r="O37" s="1" t="s">
        <v>1183</v>
      </c>
      <c r="P37" s="1" t="s">
        <v>1184</v>
      </c>
      <c r="Q37" s="1" t="s">
        <v>1185</v>
      </c>
      <c r="R37" s="1" t="s">
        <v>1186</v>
      </c>
      <c r="S37" s="1" t="s">
        <v>1187</v>
      </c>
      <c r="T37" s="1" t="s">
        <v>1188</v>
      </c>
      <c r="U37" s="1" t="s">
        <v>1189</v>
      </c>
      <c r="V37" s="1" t="s">
        <v>1190</v>
      </c>
      <c r="W37" s="1" t="s">
        <v>1191</v>
      </c>
      <c r="X37" s="1" t="s">
        <v>1192</v>
      </c>
      <c r="Y37" s="1" t="s">
        <v>1193</v>
      </c>
      <c r="Z37" s="1" t="s">
        <v>1194</v>
      </c>
      <c r="AA37" s="1" t="s">
        <v>1195</v>
      </c>
      <c r="AB37" s="1" t="s">
        <v>1196</v>
      </c>
      <c r="AC37" s="1" t="s">
        <v>1197</v>
      </c>
      <c r="AE37" s="1" t="s">
        <v>1198</v>
      </c>
      <c r="AG37" s="1" t="s">
        <v>1199</v>
      </c>
      <c r="AJ37" s="1" t="s">
        <v>1200</v>
      </c>
      <c r="AM37" s="1" t="s">
        <v>1201</v>
      </c>
      <c r="AR37" s="1" t="s">
        <v>1202</v>
      </c>
      <c r="AU37" s="1" t="s">
        <v>1186</v>
      </c>
      <c r="AX37" s="1" t="s">
        <v>1203</v>
      </c>
      <c r="AY37" s="1" t="s">
        <v>1204</v>
      </c>
      <c r="BC37" s="1" t="s">
        <v>1205</v>
      </c>
      <c r="BE37" s="1" t="s">
        <v>1206</v>
      </c>
      <c r="BH37" s="1" t="s">
        <v>1207</v>
      </c>
      <c r="BI37" s="1" t="s">
        <v>1208</v>
      </c>
      <c r="BJ37" s="1" t="s">
        <v>1209</v>
      </c>
      <c r="BO37" s="1" t="s">
        <v>1210</v>
      </c>
      <c r="BS37" s="1" t="s">
        <v>1211</v>
      </c>
      <c r="BT37" s="1" t="s">
        <v>656</v>
      </c>
      <c r="BZ37" s="1" t="s">
        <v>1212</v>
      </c>
      <c r="CK37" s="1" t="s">
        <v>1213</v>
      </c>
      <c r="CN37" s="1" t="s">
        <v>1214</v>
      </c>
      <c r="CO37" s="1" t="s">
        <v>1215</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421</v>
      </c>
      <c r="B1" s="7" t="s">
        <v>421</v>
      </c>
      <c r="C1" s="7" t="s">
        <v>421</v>
      </c>
      <c r="D1" s="7" t="s">
        <v>653</v>
      </c>
      <c r="E1" s="7" t="s">
        <v>653</v>
      </c>
      <c r="F1" s="7" t="s">
        <v>653</v>
      </c>
      <c r="G1" s="7" t="s">
        <v>764</v>
      </c>
      <c r="H1" s="7" t="s">
        <v>764</v>
      </c>
      <c r="I1" s="7" t="s">
        <v>764</v>
      </c>
      <c r="J1" s="7" t="s">
        <v>767</v>
      </c>
      <c r="K1" s="7" t="s">
        <v>767</v>
      </c>
      <c r="L1" s="7" t="s">
        <v>767</v>
      </c>
      <c r="M1" s="7" t="s">
        <v>814</v>
      </c>
      <c r="N1" s="7" t="s">
        <v>814</v>
      </c>
      <c r="O1" s="7" t="s">
        <v>814</v>
      </c>
      <c r="P1" s="7" t="s">
        <v>859</v>
      </c>
      <c r="Q1" s="7" t="s">
        <v>859</v>
      </c>
      <c r="R1" s="7" t="s">
        <v>859</v>
      </c>
      <c r="S1" s="7" t="s">
        <v>960</v>
      </c>
      <c r="T1" s="7" t="s">
        <v>960</v>
      </c>
      <c r="U1" s="7" t="s">
        <v>960</v>
      </c>
      <c r="V1" s="7" t="s">
        <v>964</v>
      </c>
      <c r="W1" s="7" t="s">
        <v>964</v>
      </c>
      <c r="X1" s="7" t="s">
        <v>964</v>
      </c>
      <c r="Y1" s="7" t="s">
        <v>1131</v>
      </c>
      <c r="Z1" s="7" t="s">
        <v>1131</v>
      </c>
      <c r="AA1" s="7" t="s">
        <v>1131</v>
      </c>
      <c r="AB1" s="7"/>
      <c r="AC1" s="7"/>
      <c r="AD1" s="7"/>
      <c r="AE1" s="7"/>
      <c r="AF1" s="7"/>
      <c r="AG1" s="7"/>
    </row>
    <row r="2">
      <c r="A2" s="0" t="s">
        <v>424</v>
      </c>
      <c r="B2" s="0" t="s">
        <v>1216</v>
      </c>
      <c r="C2" s="0">
        <v>0</v>
      </c>
      <c r="D2" s="0" t="s">
        <v>657</v>
      </c>
      <c r="E2" s="0" t="s">
        <v>1217</v>
      </c>
      <c r="F2" s="0">
        <v>0</v>
      </c>
      <c r="G2" s="0" t="s">
        <v>657</v>
      </c>
      <c r="H2" s="0" t="s">
        <v>1218</v>
      </c>
      <c r="I2" s="0">
        <v>0</v>
      </c>
      <c r="J2" s="0" t="s">
        <v>657</v>
      </c>
      <c r="K2" s="0" t="s">
        <v>1219</v>
      </c>
      <c r="L2" s="0">
        <v>0</v>
      </c>
      <c r="M2" s="0" t="s">
        <v>657</v>
      </c>
      <c r="N2" s="0" t="s">
        <v>1220</v>
      </c>
      <c r="O2" s="0">
        <v>0</v>
      </c>
      <c r="P2" s="0" t="s">
        <v>657</v>
      </c>
      <c r="Q2" s="0" t="s">
        <v>1221</v>
      </c>
      <c r="R2" s="0">
        <v>0</v>
      </c>
      <c r="S2" s="0" t="s">
        <v>962</v>
      </c>
      <c r="T2" s="0" t="s">
        <v>1222</v>
      </c>
      <c r="U2" s="0">
        <v>0</v>
      </c>
      <c r="V2" s="0" t="s">
        <v>657</v>
      </c>
      <c r="W2" s="0" t="s">
        <v>1223</v>
      </c>
      <c r="X2" s="0">
        <v>0</v>
      </c>
      <c r="Y2" s="0" t="s">
        <v>657</v>
      </c>
      <c r="Z2" s="0" t="s">
        <v>1224</v>
      </c>
      <c r="AA2" s="0">
        <v>0</v>
      </c>
    </row>
    <row r="3">
      <c r="A3" s="0" t="s">
        <v>425</v>
      </c>
      <c r="B3" s="0" t="s">
        <v>1225</v>
      </c>
      <c r="C3" s="0">
        <v>0</v>
      </c>
      <c r="D3" s="0" t="s">
        <v>656</v>
      </c>
      <c r="E3" s="0" t="s">
        <v>1226</v>
      </c>
      <c r="F3" s="0">
        <v>0</v>
      </c>
      <c r="G3" s="0" t="s">
        <v>656</v>
      </c>
      <c r="H3" s="0" t="s">
        <v>1227</v>
      </c>
      <c r="I3" s="0">
        <v>0</v>
      </c>
      <c r="J3" s="0" t="s">
        <v>656</v>
      </c>
      <c r="K3" s="0" t="s">
        <v>1228</v>
      </c>
      <c r="L3" s="0">
        <v>0</v>
      </c>
      <c r="M3" s="0" t="s">
        <v>656</v>
      </c>
      <c r="N3" s="0" t="s">
        <v>1229</v>
      </c>
      <c r="O3" s="0">
        <v>0</v>
      </c>
      <c r="P3" s="0" t="s">
        <v>656</v>
      </c>
      <c r="Q3" s="0" t="s">
        <v>1230</v>
      </c>
      <c r="R3" s="0">
        <v>0</v>
      </c>
      <c r="S3" s="0" t="s">
        <v>963</v>
      </c>
      <c r="T3" s="0" t="s">
        <v>1231</v>
      </c>
      <c r="U3" s="0">
        <v>0</v>
      </c>
      <c r="V3" s="0" t="s">
        <v>656</v>
      </c>
      <c r="W3" s="0" t="s">
        <v>1232</v>
      </c>
      <c r="X3" s="0">
        <v>0</v>
      </c>
      <c r="Y3" s="0" t="s">
        <v>656</v>
      </c>
      <c r="Z3" s="0" t="s">
        <v>1233</v>
      </c>
      <c r="AA3" s="0">
        <v>0</v>
      </c>
    </row>
    <row r="4">
      <c r="A4" s="0" t="s">
        <v>426</v>
      </c>
      <c r="B4" s="0" t="s">
        <v>1234</v>
      </c>
      <c r="C4" s="0">
        <v>0</v>
      </c>
      <c r="M4" s="0" t="s">
        <v>453</v>
      </c>
      <c r="N4" s="0" t="s">
        <v>1235</v>
      </c>
      <c r="O4" s="0">
        <v>0</v>
      </c>
      <c r="S4" s="0" t="s">
        <v>453</v>
      </c>
      <c r="T4" s="0" t="s">
        <v>1236</v>
      </c>
      <c r="U4" s="0">
        <v>0</v>
      </c>
      <c r="Y4" s="0" t="s">
        <v>453</v>
      </c>
      <c r="Z4" s="0" t="s">
        <v>1237</v>
      </c>
      <c r="AA4" s="0">
        <v>0</v>
      </c>
    </row>
    <row r="5">
      <c r="A5" s="0" t="s">
        <v>423</v>
      </c>
      <c r="B5" s="0" t="s">
        <v>1238</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6BA0B764-E3EF-45CC-A286-2994D6F1AC4A}"/>
</file>

<file path=customXml/itemProps2.xml><?xml version="1.0" encoding="utf-8"?>
<ds:datastoreItem xmlns:ds="http://schemas.openxmlformats.org/officeDocument/2006/customXml" ds:itemID="{21CC9D18-B52E-4D53-94A0-0B31BF9B97B7}"/>
</file>

<file path=customXml/itemProps3.xml><?xml version="1.0" encoding="utf-8"?>
<ds:datastoreItem xmlns:ds="http://schemas.openxmlformats.org/officeDocument/2006/customXml" ds:itemID="{C184E118-D789-4930-AFDA-6D7445CA7E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