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Y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Z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B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C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F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1" authorId="0">
      <text>
        <d:r xmlns:d="http://schemas.openxmlformats.org/spreadsheetml/2006/main">
          <rPr>
            <sz val="11"/>
            <rFont val="Calibri"/>
          </rPr>
          <t xml:space="preserve">
</t>
        </d:r>
      </text>
    </comment>
    <comment ref="H12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P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H14" authorId="0">
      <text>
        <d:r xmlns:d="http://schemas.openxmlformats.org/spreadsheetml/2006/main">
          <rPr>
            <sz val="11"/>
            <rFont val="Calibri"/>
          </rPr>
          <t xml:space="preserve">To be checked </t>
        </d:r>
      </text>
    </comment>
    <comment ref="F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21" authorId="0">
      <text>
        <d:r xmlns:d="http://schemas.openxmlformats.org/spreadsheetml/2006/main">
          <rPr>
            <sz val="11"/>
            <rFont val="Calibri"/>
          </rPr>
          <t xml:space="preserve">and RHEL 8.1</t>
        </d:r>
      </text>
    </comment>
    <comment ref="H22" authorId="0">
      <text>
        <d:r xmlns:d="http://schemas.openxmlformats.org/spreadsheetml/2006/main">
          <rPr>
            <sz val="11"/>
            <rFont val="Calibri"/>
          </rPr>
          <t xml:space="preserve">8.5</t>
        </d:r>
      </text>
    </comment>
    <comment ref="F23" authorId="0">
      <text>
        <d:r xmlns:d="http://schemas.openxmlformats.org/spreadsheetml/2006/main">
          <rPr>
            <sz val="11"/>
            <rFont val="Calibri"/>
          </rPr>
          <t xml:space="preserve">IbmWsa; IbmHttp
</t>
        </d:r>
      </text>
    </comment>
    <comment ref="G23" authorId="0">
      <text>
        <d:r xmlns:d="http://schemas.openxmlformats.org/spreadsheetml/2006/main">
          <rPr>
            <sz val="11"/>
            <rFont val="Calibri"/>
          </rPr>
          <t xml:space="preserve">ApacheTomcat; ApacheHttp
</t>
        </d:r>
      </text>
    </comment>
    <comment ref="H23" authorId="0">
      <text>
        <d:r xmlns:d="http://schemas.openxmlformats.org/spreadsheetml/2006/main">
          <rPr>
            <sz val="11"/>
            <rFont val="Calibri"/>
          </rPr>
          <t xml:space="preserve">ApacheTomcat; ApacheHttp; L3Ops
</t>
        </d:r>
      </text>
    </comment>
    <comment ref="I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J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K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L23" authorId="0">
      <text>
        <d:r xmlns:d="http://schemas.openxmlformats.org/spreadsheetml/2006/main">
          <rPr>
            <sz val="11"/>
            <rFont val="Calibri"/>
          </rPr>
          <t xml:space="preserve">ApacheHttp</t>
        </d:r>
      </text>
    </comment>
    <comment ref="M23" authorId="0">
      <text>
        <d:r xmlns:d="http://schemas.openxmlformats.org/spreadsheetml/2006/main">
          <rPr>
            <sz val="11"/>
            <rFont val="Calibri"/>
          </rPr>
          <t xml:space="preserve">To be checked: L3Ops
</t>
        </d:r>
      </text>
    </comment>
    <comment ref="N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O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P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Q23" authorId="0">
      <text>
        <d:r xmlns:d="http://schemas.openxmlformats.org/spreadsheetml/2006/main">
          <rPr>
            <sz val="11"/>
            <rFont val="Calibri"/>
          </rPr>
          <t xml:space="preserve">ApacheHttp; L3Ops</t>
        </d:r>
      </text>
    </comment>
    <comment ref="R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S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X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Y23" authorId="0">
      <text>
        <d:r xmlns:d="http://schemas.openxmlformats.org/spreadsheetml/2006/main">
          <rPr>
            <sz val="11"/>
            <rFont val="Calibri"/>
          </rPr>
          <t xml:space="preserve">27302_MCWEB3 -&gt; L3Ops
</t>
        </d:r>
      </text>
    </comment>
    <comment ref="Z23" authorId="0">
      <text>
        <d:r xmlns:d="http://schemas.openxmlformats.org/spreadsheetml/2006/main">
          <rPr>
            <sz val="11"/>
            <rFont val="Calibri"/>
          </rPr>
          <t xml:space="preserve">L3Ops
</t>
        </d:r>
      </text>
    </comment>
    <comment ref="H25" authorId="0">
      <text>
        <d:r xmlns:d="http://schemas.openxmlformats.org/spreadsheetml/2006/main">
          <rPr>
            <sz val="11"/>
            <rFont val="Calibri"/>
          </rPr>
          <t xml:space="preserve">Java 8</t>
        </d:r>
      </text>
    </comment>
    <comment ref="G29" authorId="0">
      <text>
        <d:r xmlns:d="http://schemas.openxmlformats.org/spreadsheetml/2006/main">
          <rPr>
            <sz val="11"/>
            <rFont val="Calibri"/>
          </rPr>
          <t xml:space="preserve">3825.01 GB Live; 254.56 GB Tui; 31.92 GB PreLive</t>
        </d:r>
      </text>
    </comment>
    <comment ref="H30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H31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J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L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M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Q38" authorId="0">
      <text>
        <d:r xmlns:d="http://schemas.openxmlformats.org/spreadsheetml/2006/main">
          <rPr>
            <sz val="11"/>
            <rFont val="Calibri"/>
          </rPr>
          <t xml:space="preserve">ASB not found</t>
        </d:r>
      </text>
    </comment>
    <comment ref="I47" authorId="0">
      <text>
        <d:r xmlns:d="http://schemas.openxmlformats.org/spreadsheetml/2006/main">
          <rPr>
            <sz val="11"/>
            <rFont val="Calibri"/>
          </rPr>
          <t xml:space="preserve">38001_ACOMWA
38002_ACOMA
38003_ACOREC</t>
        </d:r>
      </text>
    </comment>
    <comment ref="R47" authorId="0">
      <text>
        <d:r xmlns:d="http://schemas.openxmlformats.org/spreadsheetml/2006/main">
          <rPr>
            <sz val="11"/>
            <rFont val="Calibri"/>
          </rPr>
          <t xml:space="preserve">06501_MEDELS</t>
        </d:r>
      </text>
    </comment>
    <comment ref="S47" authorId="0">
      <text>
        <d:r xmlns:d="http://schemas.openxmlformats.org/spreadsheetml/2006/main">
          <rPr>
            <sz val="11"/>
            <rFont val="Calibri"/>
          </rPr>
          <t xml:space="preserve">271_ACWEB1 -&gt;	27101_CARLSV; 
271_ACWEB2 -&gt;	27102_AGASV</t>
        </d:r>
      </text>
    </comment>
    <comment ref="U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V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W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Y47" authorId="0">
      <text>
        <d:r xmlns:d="http://schemas.openxmlformats.org/spreadsheetml/2006/main">
          <rPr>
            <sz val="11"/>
            <rFont val="Calibri"/>
          </rPr>
          <t xml:space="preserve">27301_VISSV</t>
        </d:r>
      </text>
    </comment>
    <comment ref="Z47" authorId="0">
      <text>
        <d:r xmlns:d="http://schemas.openxmlformats.org/spreadsheetml/2006/main">
          <rPr>
            <sz val="11"/>
            <rFont val="Calibri"/>
          </rPr>
          <t xml:space="preserve">273_ACWEB3 - to be checked
</t>
        </d:r>
      </text>
    </comment>
    <comment ref="AA47" authorId="0">
      <text>
        <d:r xmlns:d="http://schemas.openxmlformats.org/spreadsheetml/2006/main">
          <rPr>
            <sz val="11"/>
            <rFont val="Calibri"/>
          </rPr>
          <t xml:space="preserve">277_ACWEB5</t>
        </d:r>
      </text>
    </comment>
    <comment ref="AB47" authorId="0">
      <text>
        <d:r xmlns:d="http://schemas.openxmlformats.org/spreadsheetml/2006/main">
          <rPr>
            <sz val="11"/>
            <rFont val="Calibri"/>
          </rPr>
          <t xml:space="preserve">27801_ARUS</t>
        </d:r>
      </text>
    </comment>
    <comment ref="AC47" authorId="0">
      <text>
        <d:r xmlns:d="http://schemas.openxmlformats.org/spreadsheetml/2006/main">
          <rPr>
            <sz val="11"/>
            <rFont val="Calibri"/>
          </rPr>
          <t xml:space="preserve">27701_CDBSV</t>
        </d:r>
      </text>
    </comment>
    <comment ref="M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U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V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W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Y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Z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A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B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C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49" authorId="0">
      <text>
        <d:r xmlns:d="http://schemas.openxmlformats.org/spreadsheetml/2006/main">
          <rPr>
            <sz val="11"/>
            <rFont val="Calibri"/>
          </rPr>
          <t xml:space="preserve">Aleksova, Mariya:
"ancud it" - vendor contact - Miro Kravagna</t>
        </d:r>
      </text>
    </comment>
    <comment ref="F5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H60" authorId="0">
      <text>
        <d:r xmlns:d="http://schemas.openxmlformats.org/spreadsheetml/2006/main">
          <rPr>
            <sz val="11"/>
            <rFont val="Calibri"/>
          </rPr>
          <t xml:space="preserve">MariaDB</t>
        </d:r>
      </text>
    </comment>
    <comment ref="H66" authorId="0">
      <text>
        <d:r xmlns:d="http://schemas.openxmlformats.org/spreadsheetml/2006/main">
          <rPr>
            <sz val="11"/>
            <rFont val="Calibri"/>
          </rPr>
          <t xml:space="preserve">Split question</t>
        </d:r>
      </text>
    </comment>
    <comment ref="H67" authorId="0">
      <text>
        <d:r xmlns:d="http://schemas.openxmlformats.org/spreadsheetml/2006/main">
          <rPr>
            <sz val="11"/>
            <rFont val="Calibri"/>
          </rPr>
          <t xml:space="preserve">Apple wallet interface</t>
        </d:r>
      </text>
    </comment>
    <comment ref="F71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71" authorId="0">
      <text>
        <d:r xmlns:d="http://schemas.openxmlformats.org/spreadsheetml/2006/main">
          <rPr>
            <sz val="11"/>
            <rFont val="Calibri"/>
          </rPr>
          <t xml:space="preserve">BSM / CA-APM</t>
        </d:r>
      </text>
    </comment>
    <comment ref="H72" authorId="0">
      <text>
        <d:r xmlns:d="http://schemas.openxmlformats.org/spreadsheetml/2006/main">
          <rPr>
            <sz val="11"/>
            <rFont val="Calibri"/>
          </rPr>
          <t xml:space="preserve">Splunk for OS</t>
        </d:r>
      </text>
    </comment>
    <comment ref="H74" authorId="0">
      <text>
        <d:r xmlns:d="http://schemas.openxmlformats.org/spreadsheetml/2006/main">
          <rPr>
            <sz val="11"/>
            <rFont val="Calibri"/>
          </rPr>
          <t xml:space="preserve">recent big release (7.9)</t>
        </d:r>
      </text>
    </comment>
    <comment ref="J8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6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6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6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7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7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7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8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8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8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H91" authorId="0">
      <text>
        <d:r xmlns:d="http://schemas.openxmlformats.org/spreadsheetml/2006/main">
          <rPr>
            <sz val="11"/>
            <rFont val="Calibri"/>
          </rPr>
          <t xml:space="preserve">+ Hibernate</t>
        </d:r>
      </text>
    </comment>
    <comment ref="F93" authorId="0">
      <text>
        <d:r xmlns:d="http://schemas.openxmlformats.org/spreadsheetml/2006/main">
          <rPr>
            <sz val="11"/>
            <rFont val="Calibri"/>
          </rPr>
          <t xml:space="preserve">Per 00-WebCII-DS-012_SSOWS_2.2_PRO</t>
        </d:r>
      </text>
    </comment>
    <comment ref="F96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
Application Performance Monitoring CA APM</t>
        </d:r>
      </text>
    </comment>
    <comment ref="G96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H96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Application Performance Monitoring CA APM; Internet Proxy</t>
        </d:r>
      </text>
    </comment>
    <comment ref="J96" authorId="0">
      <text>
        <d:r xmlns:d="http://schemas.openxmlformats.org/spreadsheetml/2006/main">
          <rPr>
            <sz val="11"/>
            <rFont val="Calibri"/>
          </rPr>
          <t xml:space="preserve">Application Performance Monitoring CA APM; Internet Proxy</t>
        </d:r>
      </text>
    </comment>
    <comment ref="K96" authorId="0">
      <text>
        <d:r xmlns:d="http://schemas.openxmlformats.org/spreadsheetml/2006/main">
          <rPr>
            <sz val="11"/>
            <rFont val="Calibri"/>
          </rPr>
          <t xml:space="preserve">Email; NAS; Application Performance Monitoring CA APM</t>
        </d:r>
      </text>
    </comment>
    <comment ref="L96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96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96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O96" authorId="0">
      <text>
        <d:r xmlns:d="http://schemas.openxmlformats.org/spreadsheetml/2006/main">
          <rPr>
            <sz val="11"/>
            <rFont val="Calibri"/>
          </rPr>
          <t xml:space="preserve">MQ; NAS; Application Performance Monitoring BSM</t>
        </d:r>
      </text>
    </comment>
    <comment ref="P96" authorId="0">
      <text>
        <d:r xmlns:d="http://schemas.openxmlformats.org/spreadsheetml/2006/main">
          <rPr>
            <sz val="11"/>
            <rFont val="Calibri"/>
          </rPr>
          <t xml:space="preserve">Email; MQ; RVS; NAS; Application Performance Monitoring BSM; Application Performance Monitoring CA APM; Internet Proxy</t>
        </d:r>
      </text>
    </comment>
    <comment ref="Q96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96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Application Pipelining Solution; Internet Proxy; NFS</t>
        </d:r>
      </text>
    </comment>
    <comment ref="S96" authorId="0">
      <text>
        <d:r xmlns:d="http://schemas.openxmlformats.org/spreadsheetml/2006/main">
          <rPr>
            <sz val="11"/>
            <rFont val="Calibri"/>
          </rPr>
          <t xml:space="preserve">Email; MQ; Application Performance Monitoring BSM; Application Performance Monitoring CA APM</t>
        </d:r>
      </text>
    </comment>
    <comment ref="T96" authorId="0">
      <text>
        <d:r xmlns:d="http://schemas.openxmlformats.org/spreadsheetml/2006/main">
          <rPr>
            <sz val="11"/>
            <rFont val="Calibri"/>
          </rPr>
          <t xml:space="preserve">Email; RVS; NAS; Application Performance Monitoring BSM; Application Performance Monitoring CA APM</t>
        </d:r>
      </text>
    </comment>
    <comment ref="G98" authorId="0">
      <text>
        <d:r xmlns:d="http://schemas.openxmlformats.org/spreadsheetml/2006/main">
          <rPr>
            <sz val="11"/>
            <rFont val="Calibri"/>
          </rPr>
          <t xml:space="preserve">Not at transit</t>
        </d:r>
      </text>
    </comment>
    <comment ref="R99" authorId="0">
      <text>
        <d:r xmlns:d="http://schemas.openxmlformats.org/spreadsheetml/2006/main">
          <rPr>
            <sz val="11"/>
            <rFont val="Calibri"/>
          </rPr>
          <t xml:space="preserve">CIP, value not allowed</t>
        </d:r>
      </text>
    </comment>
    <comment ref="Q106" authorId="0">
      <text>
        <d:r xmlns:d="http://schemas.openxmlformats.org/spreadsheetml/2006/main">
          <rPr>
            <sz val="11"/>
            <rFont val="Calibri"/>
          </rPr>
          <t xml:space="preserve">Aleksova, Mariya:
Unknown (3rd Party)</t>
        </d:r>
      </text>
    </comment>
    <comment ref="Y106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Z106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A106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B106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AC106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F114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G114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H114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I114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J114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K114" authorId="0">
      <text>
        <d:r xmlns:d="http://schemas.openxmlformats.org/spreadsheetml/2006/main">
          <rPr>
            <sz val="11"/>
            <rFont val="Calibri"/>
          </rPr>
          <t xml:space="preserve">Administrator</t>
        </d:r>
      </text>
    </comment>
    <comment ref="L114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14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14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P114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Q114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14" authorId="0">
      <text>
        <d:r xmlns:d="http://schemas.openxmlformats.org/spreadsheetml/2006/main">
          <rPr>
            <sz val="11"/>
            <rFont val="Calibri"/>
          </rPr>
          <t xml:space="preserve">Customer</t>
        </d:r>
      </text>
    </comment>
    <comment ref="S114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T114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U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V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W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X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Y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Z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A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B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C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</commentList>
</comments>
</file>

<file path=xl/sharedStrings.xml><?xml version="1.0" encoding="utf-8"?>
<sst xmlns="http://schemas.openxmlformats.org/spreadsheetml/2006/main" count="1257" uniqueCount="1257">
  <si>
    <t>APP0073096</t>
  </si>
  <si>
    <t>APP0073097</t>
  </si>
  <si>
    <t>APP0073098</t>
  </si>
  <si>
    <t>APP0073099</t>
  </si>
  <si>
    <t>APP0073100</t>
  </si>
  <si>
    <t>APP0073101</t>
  </si>
  <si>
    <t>APP0073102</t>
  </si>
  <si>
    <t>APP0073103</t>
  </si>
  <si>
    <t>APP0073104</t>
  </si>
  <si>
    <t>APP0073105</t>
  </si>
  <si>
    <t>APP0073106</t>
  </si>
  <si>
    <t>APP0073107</t>
  </si>
  <si>
    <t>APP0073108</t>
  </si>
  <si>
    <t>APP0073109</t>
  </si>
  <si>
    <t>APP0073110</t>
  </si>
  <si>
    <t>APP0073111</t>
  </si>
  <si>
    <t>APP0073112</t>
  </si>
  <si>
    <t>APP0073113</t>
  </si>
  <si>
    <t>APP0073114</t>
  </si>
  <si>
    <t>APP0073115</t>
  </si>
  <si>
    <t>APP0073116</t>
  </si>
  <si>
    <t>APP0073117</t>
  </si>
  <si>
    <t>APP0073118</t>
  </si>
  <si>
    <t>APP0073123</t>
  </si>
  <si>
    <t>APP0073127</t>
  </si>
  <si>
    <t>APP0073435</t>
  </si>
  <si>
    <t>APP0073518</t>
  </si>
  <si>
    <t>APP0073519</t>
  </si>
  <si>
    <t>APP0073520</t>
  </si>
  <si>
    <t>APP0073522</t>
  </si>
  <si>
    <t>APP0073523</t>
  </si>
  <si>
    <t>APP0073585</t>
  </si>
  <si>
    <t>APP0073586</t>
  </si>
  <si>
    <t>APP0073602</t>
  </si>
  <si>
    <t/>
  </si>
  <si>
    <t>Questions/Applications</t>
  </si>
  <si>
    <t>Category</t>
  </si>
  <si>
    <t>Summary</t>
  </si>
  <si>
    <t>012_SSOWS</t>
  </si>
  <si>
    <t>044_AC-CXS</t>
  </si>
  <si>
    <t>228_ACPASS</t>
  </si>
  <si>
    <t>380_ACO</t>
  </si>
  <si>
    <t>381_ACOIDX</t>
  </si>
  <si>
    <t>382_ACOELS</t>
  </si>
  <si>
    <t>383_ACOREP</t>
  </si>
  <si>
    <t>384_ACOVIS</t>
  </si>
  <si>
    <t>386_ACS</t>
  </si>
  <si>
    <t>028_MEDIT</t>
  </si>
  <si>
    <t>029_AKEDIT</t>
  </si>
  <si>
    <t>033_MODEXP</t>
  </si>
  <si>
    <t>065_MEDIA</t>
  </si>
  <si>
    <t>271_ACWEB1</t>
  </si>
  <si>
    <t>333_DVP</t>
  </si>
  <si>
    <t>38001_ACOMWA</t>
  </si>
  <si>
    <t>38002_ACOMA</t>
  </si>
  <si>
    <t>38003_ACOREC</t>
  </si>
  <si>
    <t>501_MFC</t>
  </si>
  <si>
    <t>273_ACWEB3</t>
  </si>
  <si>
    <t>27302_MCWEB3</t>
  </si>
  <si>
    <t>27701_CDBSV</t>
  </si>
  <si>
    <t>278_ACWEB6</t>
  </si>
  <si>
    <t>277_ACWEB5</t>
  </si>
  <si>
    <t>058_ACC-4</t>
  </si>
  <si>
    <t>094_FONG</t>
  </si>
  <si>
    <t>394_J2CONV</t>
  </si>
  <si>
    <t>198_CASDSG</t>
  </si>
  <si>
    <t>06501_MEDELS</t>
  </si>
  <si>
    <t>27301_VISSV</t>
  </si>
  <si>
    <t>27801_ARUS</t>
  </si>
  <si>
    <t>39401_JTOA</t>
  </si>
  <si>
    <t>39402_JTOB</t>
  </si>
  <si>
    <t>33301_COCODV</t>
  </si>
  <si>
    <t>CLN0000255</t>
  </si>
  <si>
    <t>QID0024542</t>
  </si>
  <si>
    <t>What is the application criticality level in terms of business?</t>
  </si>
  <si>
    <t>Business</t>
  </si>
  <si>
    <t>Business Value</t>
  </si>
  <si>
    <t>Impactful</t>
  </si>
  <si>
    <t>Business Process Critical</t>
  </si>
  <si>
    <t>Non-Critical</t>
  </si>
  <si>
    <t>QID0024543</t>
  </si>
  <si>
    <t>What is the Application current Usage?</t>
  </si>
  <si>
    <t>Very High Usage(&gt; 5000)</t>
  </si>
  <si>
    <t>QID0024544</t>
  </si>
  <si>
    <t>What is the Business Benefit of this application?</t>
  </si>
  <si>
    <t>Competitive Differentiator/Innovation</t>
  </si>
  <si>
    <t>QID0024545</t>
  </si>
  <si>
    <t>What is the approximate number of users accessing the application?</t>
  </si>
  <si>
    <t>Medium(501 to 2000)</t>
  </si>
  <si>
    <t>QID0024546</t>
  </si>
  <si>
    <t>Is it a web/ browser application?</t>
  </si>
  <si>
    <t>No</t>
  </si>
  <si>
    <t>QID0024547</t>
  </si>
  <si>
    <t>What is a Residual life of the application? If known, please specify a date in comment</t>
  </si>
  <si>
    <t>Greater than 10 years</t>
  </si>
  <si>
    <t>QID0024548</t>
  </si>
  <si>
    <t xml:space="preserve">How frequently new Business requirements /changes are needed? </t>
  </si>
  <si>
    <t>Yearly</t>
  </si>
  <si>
    <t>QID0024549</t>
  </si>
  <si>
    <t>Can you provide the number of major releases delivered over the last 12 months for this application?</t>
  </si>
  <si>
    <t>Current Mode of Operation</t>
  </si>
  <si>
    <t>1</t>
  </si>
  <si>
    <t>QID0024550</t>
  </si>
  <si>
    <t>How old is the application / when was it first deployed in the organisation?</t>
  </si>
  <si>
    <t>Less than 25 years</t>
  </si>
  <si>
    <t xml:space="preserve">Less than  15 years</t>
  </si>
  <si>
    <t>QID0024551</t>
  </si>
  <si>
    <t>What are the Availability requirements?</t>
  </si>
  <si>
    <t>Curent Mode of Operation - Special Requirements</t>
  </si>
  <si>
    <t>99% Availability (Available 24*7 with about 2 hours downtime per week)</t>
  </si>
  <si>
    <t>QID0024552</t>
  </si>
  <si>
    <t>What is the average number of concurrent users?</t>
  </si>
  <si>
    <t>&lt;10</t>
  </si>
  <si>
    <t>QID0024553</t>
  </si>
  <si>
    <t>What business services are covered by the application?</t>
  </si>
  <si>
    <t xml:space="preserve">car configuration </t>
  </si>
  <si>
    <t>QID0024554</t>
  </si>
  <si>
    <t>Does your application depend on special hardware/infrastructure/devices or non standard protocols or non-standard data storage (such as local files)</t>
  </si>
  <si>
    <t>Characteristics</t>
  </si>
  <si>
    <t>QID0024555</t>
  </si>
  <si>
    <t>Does your application have high network bandwidth/low latency requirements that would prevent moving to cloud</t>
  </si>
  <si>
    <t>Yes</t>
  </si>
  <si>
    <t>QID0024556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</si>
  <si>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</si>
  <si>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</si>
  <si>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QID0024557</t>
  </si>
  <si>
    <t>What is the source operating system for application?</t>
  </si>
  <si>
    <t>Curent Mode of Operation</t>
  </si>
  <si>
    <t>Linux</t>
  </si>
  <si>
    <t>QID0024558</t>
  </si>
  <si>
    <t>What is source operating system Version for application?</t>
  </si>
  <si>
    <t>RHEL 6</t>
  </si>
  <si>
    <t>RHEL 7 or later</t>
  </si>
  <si>
    <t>QID0024559</t>
  </si>
  <si>
    <t>What is Source App Server and version?</t>
  </si>
  <si>
    <t>Tomcat</t>
  </si>
  <si>
    <t>QID0024560</t>
  </si>
  <si>
    <t>What is the source integration middleware?</t>
  </si>
  <si>
    <t>Apache ActiveMQ</t>
  </si>
  <si>
    <t>Apache Tomcat</t>
  </si>
  <si>
    <t>TIBCO</t>
  </si>
  <si>
    <t>Other Integration Platform as a Service or API Management solutions</t>
  </si>
  <si>
    <t>Not Available</t>
  </si>
  <si>
    <t>QID0024561</t>
  </si>
  <si>
    <t>What is the source application framework/language?</t>
  </si>
  <si>
    <t>Modern Java (Java Spring, Hibernate)</t>
  </si>
  <si>
    <t>QID0024562</t>
  </si>
  <si>
    <t>What is the source application framework/language version?</t>
  </si>
  <si>
    <t>Java EE7 and above</t>
  </si>
  <si>
    <t>QID0024563</t>
  </si>
  <si>
    <t xml:space="preserve">Please specify missing/additional application framework/language &amp; version details. Eg : ColdFusion MX 7 ,  Adobe ColdFusion 2018…</t>
  </si>
  <si>
    <t>QID0024564</t>
  </si>
  <si>
    <t>What is the Source Database?</t>
  </si>
  <si>
    <t>Oracle</t>
  </si>
  <si>
    <t>QID0024565</t>
  </si>
  <si>
    <t>What is Source Database Version?</t>
  </si>
  <si>
    <t>Oracle 18c and above</t>
  </si>
  <si>
    <t>QID0024566</t>
  </si>
  <si>
    <t>What is the Data Base size used by this application?</t>
  </si>
  <si>
    <t>1.5TB-2TB</t>
  </si>
  <si>
    <t>Upto 20 GB</t>
  </si>
  <si>
    <t>20 to 300 GB</t>
  </si>
  <si>
    <t>500 to 750 GB</t>
  </si>
  <si>
    <t>QID0024567</t>
  </si>
  <si>
    <t>Is the database clustered?</t>
  </si>
  <si>
    <t>QID0024568</t>
  </si>
  <si>
    <t>What is the Deployment Architecture?</t>
  </si>
  <si>
    <t>Clustered 3 Tier</t>
  </si>
  <si>
    <t>QID0024569</t>
  </si>
  <si>
    <t>No of 3rd Party components used in the application?</t>
  </si>
  <si>
    <t>Medium( greater than 5 lesser than 20)</t>
  </si>
  <si>
    <t>Low (Upto 5)</t>
  </si>
  <si>
    <t>QID0024570</t>
  </si>
  <si>
    <t>Is the application already virtualized? Provide VM platform details.</t>
  </si>
  <si>
    <t>Virtualized with Vmware</t>
  </si>
  <si>
    <t>QID0024571</t>
  </si>
  <si>
    <t>Do we have internationalization/localization requirements?</t>
  </si>
  <si>
    <t>QID0024572</t>
  </si>
  <si>
    <t>Specify the Application Size</t>
  </si>
  <si>
    <t>QID0024573</t>
  </si>
  <si>
    <t>Specify No. of DB Objects</t>
  </si>
  <si>
    <t>0-30 tables</t>
  </si>
  <si>
    <t>QID0024574</t>
  </si>
  <si>
    <t>Specify No. of Environments(Eg:Dev,QA,UAT,DR ,PROD etc)</t>
  </si>
  <si>
    <t>2 to 3</t>
  </si>
  <si>
    <t>QID0024575</t>
  </si>
  <si>
    <t>Specify No. of interfaces</t>
  </si>
  <si>
    <t>Between 3-5</t>
  </si>
  <si>
    <t>Between 6-10</t>
  </si>
  <si>
    <t>Between 1-2</t>
  </si>
  <si>
    <t>Between 21-30</t>
  </si>
  <si>
    <t>QID0024576</t>
  </si>
  <si>
    <t>Is this a batch application or does the application contain batch jobs?</t>
  </si>
  <si>
    <t>QID0024577</t>
  </si>
  <si>
    <t>Does the application store/retrieve data from data warehouse?</t>
  </si>
  <si>
    <t>QID0024578</t>
  </si>
  <si>
    <t>Stand alone application with only a few integrations needed with other applications/business processes and does not involve design changes</t>
  </si>
  <si>
    <t>Future Mode of Operation - SaaS Availabilty</t>
  </si>
  <si>
    <t>QID0024579</t>
  </si>
  <si>
    <t>Does the application require load balancing on any of their servers?</t>
  </si>
  <si>
    <t>QID0024580</t>
  </si>
  <si>
    <t>Does the application provide any enterprise printing functions?</t>
  </si>
  <si>
    <t>QID0024581</t>
  </si>
  <si>
    <t>What kind of data archiving is necessary?</t>
  </si>
  <si>
    <t>QID0024582</t>
  </si>
  <si>
    <t>What backup retention period is required?</t>
  </si>
  <si>
    <t>0</t>
  </si>
  <si>
    <t>QID0024583</t>
  </si>
  <si>
    <t>Are there any reports required? If yes, please specify in comment.</t>
  </si>
  <si>
    <t>Please put the report names into the textbox</t>
  </si>
  <si>
    <t>QID0024920</t>
  </si>
  <si>
    <t>Is the application a subcomponent? If yes, please specify in comments.</t>
  </si>
  <si>
    <t>QID0024584</t>
  </si>
  <si>
    <t>Please classify the Application in COTS/Custom.</t>
  </si>
  <si>
    <t>COTS</t>
  </si>
  <si>
    <t>Configured Product</t>
  </si>
  <si>
    <t>Custom application</t>
  </si>
  <si>
    <t>QID0024585</t>
  </si>
  <si>
    <t xml:space="preserve">Please provide the manufacturer name. If COTS, specify the vendor name and package/ module name with version. </t>
  </si>
  <si>
    <t>IBM</t>
  </si>
  <si>
    <t>SII</t>
  </si>
  <si>
    <t>QID0024586</t>
  </si>
  <si>
    <t>If COTS, is support available from COTS vendor?</t>
  </si>
  <si>
    <t>NA</t>
  </si>
  <si>
    <t>QID0024587</t>
  </si>
  <si>
    <t>If COTS, is container image or Vendor support for containers available</t>
  </si>
  <si>
    <t>Curent/Future Mode of Operation</t>
  </si>
  <si>
    <t>QID0024588</t>
  </si>
  <si>
    <t>Is a SaaS vendor available in Future Mode of Operation? If yes, provide SaaS Vendor and Application/Module Name</t>
  </si>
  <si>
    <t>QID0024589</t>
  </si>
  <si>
    <t>Does the SaaS service provide mechanisms for backup,recovery of data on a continuous basis?</t>
  </si>
  <si>
    <t>QID0024590</t>
  </si>
  <si>
    <t>Does the SaaS service provide standards based interfaces for application integration and data extraction?</t>
  </si>
  <si>
    <t>QID0024591</t>
  </si>
  <si>
    <t>Is the application customizable?</t>
  </si>
  <si>
    <t>QID0024592</t>
  </si>
  <si>
    <t>Who will bring the COTS and/or database licenses?</t>
  </si>
  <si>
    <t>QID0024593</t>
  </si>
  <si>
    <t>Does vendor support virtualisation on Azure?</t>
  </si>
  <si>
    <t>QID0024594</t>
  </si>
  <si>
    <t>If COTS, what is the type and the validity of the license?</t>
  </si>
  <si>
    <t>QID0024595</t>
  </si>
  <si>
    <t>Is the total Cost of ownership high as compared to current costs?</t>
  </si>
  <si>
    <t>Finance</t>
  </si>
  <si>
    <t>QID0024596</t>
  </si>
  <si>
    <t>What target database brand is required?</t>
  </si>
  <si>
    <t>FMO</t>
  </si>
  <si>
    <t>Future Mode of Operation</t>
  </si>
  <si>
    <t>Other</t>
  </si>
  <si>
    <t>QID0024597</t>
  </si>
  <si>
    <t>Who will manage the database?</t>
  </si>
  <si>
    <t>DXC</t>
  </si>
  <si>
    <t>QID0024598</t>
  </si>
  <si>
    <t>Who will manage the application?</t>
  </si>
  <si>
    <t>QID0024599</t>
  </si>
  <si>
    <t>Who will unload CMO data and reload into FMO?</t>
  </si>
  <si>
    <t>QID0024600</t>
  </si>
  <si>
    <t>What is the average number of FTE (Full Time Equivalent) resources that have worked on the source code for this application over the last 12 months?</t>
  </si>
  <si>
    <t>Maintenance</t>
  </si>
  <si>
    <t>Quality Value</t>
  </si>
  <si>
    <t>2</t>
  </si>
  <si>
    <t>QID0024601</t>
  </si>
  <si>
    <t>How many P1(Severity 1) incidents did this application suffer from in last 1 year.</t>
  </si>
  <si>
    <t>None</t>
  </si>
  <si>
    <t>QID0024602</t>
  </si>
  <si>
    <t>Is the technical document of this application available?</t>
  </si>
  <si>
    <t>It exists and is up to date</t>
  </si>
  <si>
    <t>QID0024603</t>
  </si>
  <si>
    <t>Does the application depend on specialized functional or business knowledge (very few or less than the required number of resources are familiar with the application)?</t>
  </si>
  <si>
    <t>No specialized knowledge required</t>
  </si>
  <si>
    <t>QID0024604</t>
  </si>
  <si>
    <t>How difficult and time consuming to make changes to the application?</t>
  </si>
  <si>
    <t>Easy and quick, Agile, automated processes</t>
  </si>
  <si>
    <t>QID0024605</t>
  </si>
  <si>
    <t>Are there any performance issues with this application over the different channels of access that come in the way of meeting business requirements?</t>
  </si>
  <si>
    <t>QID0024606</t>
  </si>
  <si>
    <t>Is there a vendor support for the product and /or the technology platform (OS/Web/App server/middleware/database) on which the application is currently running?</t>
  </si>
  <si>
    <t>QID0024607</t>
  </si>
  <si>
    <t>Are there monitoring services required? If yes, please specify in comment.</t>
  </si>
  <si>
    <t>QID0024608</t>
  </si>
  <si>
    <t>Are there logging services required? If yes, please specify in comment.</t>
  </si>
  <si>
    <t>QID0024609</t>
  </si>
  <si>
    <t>How long may a code freeze last during migration?</t>
  </si>
  <si>
    <t>QID0024610</t>
  </si>
  <si>
    <t>What is the policy for operating system versioning?</t>
  </si>
  <si>
    <t>QID0024611</t>
  </si>
  <si>
    <t>What is the policy for RDBMS versioning?</t>
  </si>
  <si>
    <t>QID0024612</t>
  </si>
  <si>
    <t>What is the policy for middleware versioning?</t>
  </si>
  <si>
    <t>QID0024613</t>
  </si>
  <si>
    <t>Is the application capacity plan or forecast available? Do we plan any major scope changes to the application?</t>
  </si>
  <si>
    <t>QID0024614</t>
  </si>
  <si>
    <t>Is a connection to a ticketing system required?</t>
  </si>
  <si>
    <t>QID0024615</t>
  </si>
  <si>
    <t>Is application support available in English? If not specify the language.</t>
  </si>
  <si>
    <t>QID0024616</t>
  </si>
  <si>
    <t>Are there any interdependences with inflight development projects? Please specify the projects and the timeframes in comment.</t>
  </si>
  <si>
    <t>QID0024617</t>
  </si>
  <si>
    <t xml:space="preserve">Is the application impacted by Month End or has seasonal priorities? </t>
  </si>
  <si>
    <t>QID0024618</t>
  </si>
  <si>
    <t>Can Dev/Test/QA/prod environment be moved during week days (outside week-ends)?</t>
  </si>
  <si>
    <t>All of the above</t>
  </si>
  <si>
    <t>QID0024619</t>
  </si>
  <si>
    <t>What are the acceptance criteria to be used for accepting that an application is now functional in FMO and is to be turned over to the users?</t>
  </si>
  <si>
    <t>Smoke test only (i.e.. Can access the app, can print from the app, can view the data)</t>
  </si>
  <si>
    <t>QID0024620</t>
  </si>
  <si>
    <t>What is the size of the Maintenance Team</t>
  </si>
  <si>
    <t>1 person</t>
  </si>
  <si>
    <t>QID0024621</t>
  </si>
  <si>
    <t>To what degree is the "Applikationssteckbrief" or similar documentation available?</t>
  </si>
  <si>
    <t>Unknown</t>
  </si>
  <si>
    <t>Excellent</t>
  </si>
  <si>
    <t>Good</t>
  </si>
  <si>
    <t>Poor</t>
  </si>
  <si>
    <t>QID0024622</t>
  </si>
  <si>
    <t>To what degree is the "Webcenter Deployment Specification" available?</t>
  </si>
  <si>
    <t>QID0024623</t>
  </si>
  <si>
    <t>To what degree are installation documents available?</t>
  </si>
  <si>
    <t>QID0024624</t>
  </si>
  <si>
    <t>To what degree are administration documents available?</t>
  </si>
  <si>
    <t>QID0024625</t>
  </si>
  <si>
    <t>To what degree are troubleshooting documents available?</t>
  </si>
  <si>
    <t>QID0024626</t>
  </si>
  <si>
    <t>Does the application require Oracle DB stored procedures or triggers?</t>
  </si>
  <si>
    <t>QID0024627</t>
  </si>
  <si>
    <t>What is the DB Access Framework is used by the application? Please add a comment in case of non-listed frameworks are used.</t>
  </si>
  <si>
    <t>Spring</t>
  </si>
  <si>
    <t>QID0024628</t>
  </si>
  <si>
    <t>What is the level of embedded SQL statement in the application code?</t>
  </si>
  <si>
    <t>Medium</t>
  </si>
  <si>
    <t>QID0024629</t>
  </si>
  <si>
    <t>Is certificate-based authentication in use?</t>
  </si>
  <si>
    <t>I don't know</t>
  </si>
  <si>
    <t>QID0024630</t>
  </si>
  <si>
    <t>What is the level of Internet usage?</t>
  </si>
  <si>
    <t>High</t>
  </si>
  <si>
    <t>QID0024631</t>
  </si>
  <si>
    <t>What is the level of Intranet usage?</t>
  </si>
  <si>
    <t>Low</t>
  </si>
  <si>
    <t>Very Low</t>
  </si>
  <si>
    <t>QID0024632</t>
  </si>
  <si>
    <t>What shared services are required? If more than one, please specify in the comments.</t>
  </si>
  <si>
    <t>Current/Future Mode of Operation</t>
  </si>
  <si>
    <t>Other, specify in comments</t>
  </si>
  <si>
    <t>Internet Proxy</t>
  </si>
  <si>
    <t>QID0024633</t>
  </si>
  <si>
    <t>Is an outbound Internet connection required by the application?</t>
  </si>
  <si>
    <t>QID0024634</t>
  </si>
  <si>
    <t>Is the application encrypted? Please specify in comment.</t>
  </si>
  <si>
    <t>Not encrypted</t>
  </si>
  <si>
    <t>QID0024635</t>
  </si>
  <si>
    <t>How is application being deployed?</t>
  </si>
  <si>
    <t>Automated DXC</t>
  </si>
  <si>
    <t>Manual</t>
  </si>
  <si>
    <t>Automated XXX</t>
  </si>
  <si>
    <t>QID0024809</t>
  </si>
  <si>
    <t>To what degree are “Data flow diagrams” available?</t>
  </si>
  <si>
    <t>QID0024810</t>
  </si>
  <si>
    <t>To what degree are “System diagrams” available?</t>
  </si>
  <si>
    <t>QID0024811</t>
  </si>
  <si>
    <t>To what degree are “Network diagrams” available?</t>
  </si>
  <si>
    <t>QID0024908</t>
  </si>
  <si>
    <t>Is the application stateless or statefull?</t>
  </si>
  <si>
    <t>Stateless</t>
  </si>
  <si>
    <t>QID0024909</t>
  </si>
  <si>
    <t>Do you have application performance metrics measured?</t>
  </si>
  <si>
    <t>QID0024910</t>
  </si>
  <si>
    <t>Do you have KPIs of the application?</t>
  </si>
  <si>
    <t>QID0024911</t>
  </si>
  <si>
    <t>Do you have SLA's of the application?</t>
  </si>
  <si>
    <t>QID0024912</t>
  </si>
  <si>
    <t>Who are the stakeholders of this application, like key user groups, business owner?</t>
  </si>
  <si>
    <t>Märkte(Käufer)?</t>
  </si>
  <si>
    <t>QID0024916</t>
  </si>
  <si>
    <t>Are other applications depending on this application?</t>
  </si>
  <si>
    <t>QID0025193</t>
  </si>
  <si>
    <t>Is the source code of this application available?</t>
  </si>
  <si>
    <t>QID0024636</t>
  </si>
  <si>
    <t>Are there any security issues with the code or platform?</t>
  </si>
  <si>
    <t>Security</t>
  </si>
  <si>
    <t>QID0024637</t>
  </si>
  <si>
    <t>Are data available in a format that can be directly consumed?</t>
  </si>
  <si>
    <t>QID0024638</t>
  </si>
  <si>
    <t>Is the application accessed by users externally over internet? (not VPN)</t>
  </si>
  <si>
    <t>QID0024639</t>
  </si>
  <si>
    <t>How are the user granted access to the system?</t>
  </si>
  <si>
    <t>Anonymous access</t>
  </si>
  <si>
    <t>QID0024640</t>
  </si>
  <si>
    <t>Please specify the class of the user that operates the application.</t>
  </si>
  <si>
    <t>External (from internet) - Clients</t>
  </si>
  <si>
    <t>Internal - Employees</t>
  </si>
  <si>
    <t>QID0024641</t>
  </si>
  <si>
    <t>Is data storage security required?</t>
  </si>
  <si>
    <t>TBD</t>
  </si>
  <si>
    <t>QID0024642</t>
  </si>
  <si>
    <t>What Recovery Point Objectives (RPO) values do apply?</t>
  </si>
  <si>
    <t>QID0024643</t>
  </si>
  <si>
    <t>What Recovery Time Objective (RTO) values do apply?</t>
  </si>
  <si>
    <t>QID0024644</t>
  </si>
  <si>
    <t>In case of a (disaster) fail-over are manual interventions accepted?</t>
  </si>
  <si>
    <t>QID0024645</t>
  </si>
  <si>
    <t>Is this application "Zero Downtime" (7x24x52)?</t>
  </si>
  <si>
    <t>QID0024646</t>
  </si>
  <si>
    <t>Can application be fully tested independently or only as part of a chain of applications?</t>
  </si>
  <si>
    <t>Testing</t>
  </si>
  <si>
    <t>Only as part of a chain</t>
  </si>
  <si>
    <t>QID0024647</t>
  </si>
  <si>
    <t>Are sufficient test cases available?</t>
  </si>
  <si>
    <t>QID0024648</t>
  </si>
  <si>
    <t>Is automated testing available?</t>
  </si>
  <si>
    <t>QID0024917</t>
  </si>
  <si>
    <t>Are sufficient test cases for SIT available?</t>
  </si>
  <si>
    <t>QID0024918</t>
  </si>
  <si>
    <t>Are sufficient test cases for Unit (component) testing available?</t>
  </si>
  <si>
    <t>QID0024919</t>
  </si>
  <si>
    <t>Are unit tests available including Database "unit tests"?</t>
  </si>
  <si>
    <t>Mission Critical</t>
  </si>
  <si>
    <t>OPT0113903</t>
  </si>
  <si>
    <t>OPT0113907</t>
  </si>
  <si>
    <t>OPT0113912</t>
  </si>
  <si>
    <t>OPT0113915</t>
  </si>
  <si>
    <t>OPT0113920</t>
  </si>
  <si>
    <t>To be sunset within next 2 years</t>
  </si>
  <si>
    <t>OPT0113922</t>
  </si>
  <si>
    <t>Daily</t>
  </si>
  <si>
    <t>OPT0113926</t>
  </si>
  <si>
    <t>OPT0113931</t>
  </si>
  <si>
    <t>Less than 1 year</t>
  </si>
  <si>
    <t>OPT0113936</t>
  </si>
  <si>
    <t>Available during working hours (8AM to 7PM on weekdays)</t>
  </si>
  <si>
    <t>OPT0113942</t>
  </si>
  <si>
    <t>OPT0113947</t>
  </si>
  <si>
    <t>OPT0113953</t>
  </si>
  <si>
    <t>OPT0113955</t>
  </si>
  <si>
    <t>OPT0113957</t>
  </si>
  <si>
    <t>Windows</t>
  </si>
  <si>
    <t>OPT0113959</t>
  </si>
  <si>
    <t>Windows 8 or Earlier</t>
  </si>
  <si>
    <t>OPT0113965</t>
  </si>
  <si>
    <t>OPT0113990</t>
  </si>
  <si>
    <t>Mulesoft</t>
  </si>
  <si>
    <t>OPT0114004</t>
  </si>
  <si>
    <t>Legacy Java(JSF,Struts etc)</t>
  </si>
  <si>
    <t>OPT0114017</t>
  </si>
  <si>
    <t>OPT0114040</t>
  </si>
  <si>
    <t>OPT0114061</t>
  </si>
  <si>
    <t>SQL Server 2008 R2 and below</t>
  </si>
  <si>
    <t>OPT0114073</t>
  </si>
  <si>
    <t>OPT0114091</t>
  </si>
  <si>
    <t>OPT0114100</t>
  </si>
  <si>
    <t>Unclustered</t>
  </si>
  <si>
    <t>OPT0114102</t>
  </si>
  <si>
    <t>High(greater than 20)</t>
  </si>
  <si>
    <t>OPT0114105</t>
  </si>
  <si>
    <t>OPT0114110</t>
  </si>
  <si>
    <t>OPT0114116</t>
  </si>
  <si>
    <t>Simple (LOC 1 - 250K)</t>
  </si>
  <si>
    <t>OPT0114118</t>
  </si>
  <si>
    <t>OPT0114124</t>
  </si>
  <si>
    <t>Upto 1</t>
  </si>
  <si>
    <t>OPT0114137</t>
  </si>
  <si>
    <t>None (0)</t>
  </si>
  <si>
    <t>OPT0114145</t>
  </si>
  <si>
    <t>OPT0114154</t>
  </si>
  <si>
    <t>OPT0114156</t>
  </si>
  <si>
    <t>OPT0114158</t>
  </si>
  <si>
    <t>OPT0114160</t>
  </si>
  <si>
    <t>OPT0114162</t>
  </si>
  <si>
    <t>OPT0114164</t>
  </si>
  <si>
    <t>OPT0114169</t>
  </si>
  <si>
    <t>OPT0114173</t>
  </si>
  <si>
    <t>OPT0115391</t>
  </si>
  <si>
    <t>OPT0114175</t>
  </si>
  <si>
    <t>OPT0114179</t>
  </si>
  <si>
    <t>OPT0114182</t>
  </si>
  <si>
    <t>OPT0114184</t>
  </si>
  <si>
    <t>OPT0114187</t>
  </si>
  <si>
    <t>Limited to configuration changes</t>
  </si>
  <si>
    <t>OPT0114189</t>
  </si>
  <si>
    <t>OPT0114192</t>
  </si>
  <si>
    <t>OPT0114197</t>
  </si>
  <si>
    <t>OPT0114201</t>
  </si>
  <si>
    <t>MS SQL</t>
  </si>
  <si>
    <t>OPT0114203</t>
  </si>
  <si>
    <t>OPT0114209</t>
  </si>
  <si>
    <t>OPT0114214</t>
  </si>
  <si>
    <t>Client</t>
  </si>
  <si>
    <t>OPT0114219</t>
  </si>
  <si>
    <t>OPT0114223</t>
  </si>
  <si>
    <t>OPT0114226</t>
  </si>
  <si>
    <t>OPT0114230</t>
  </si>
  <si>
    <t>OPT0114233</t>
  </si>
  <si>
    <t>OPT0114237</t>
  </si>
  <si>
    <t>Yes - Fully Supported</t>
  </si>
  <si>
    <t>OPT0114240</t>
  </si>
  <si>
    <t>OPT0114243</t>
  </si>
  <si>
    <t>OPT0114245</t>
  </si>
  <si>
    <t>0 Days</t>
  </si>
  <si>
    <t>OPT0114247</t>
  </si>
  <si>
    <t>Most recent</t>
  </si>
  <si>
    <t>OPT0114252</t>
  </si>
  <si>
    <t>OPT0114255</t>
  </si>
  <si>
    <t>OPT0114258</t>
  </si>
  <si>
    <t>OPT0114261</t>
  </si>
  <si>
    <t>OPT0114264</t>
  </si>
  <si>
    <t>OPT0114268</t>
  </si>
  <si>
    <t>OPT0114270</t>
  </si>
  <si>
    <t>OPT0114273</t>
  </si>
  <si>
    <t>Dev/test/QA</t>
  </si>
  <si>
    <t>OPT0114275</t>
  </si>
  <si>
    <t>Full UAT</t>
  </si>
  <si>
    <t>OPT0114279</t>
  </si>
  <si>
    <t>No more maintenance</t>
  </si>
  <si>
    <t>OPT0114281</t>
  </si>
  <si>
    <t>OPT0114286</t>
  </si>
  <si>
    <t>OPT0114290</t>
  </si>
  <si>
    <t>OPT0114294</t>
  </si>
  <si>
    <t>OPT0114298</t>
  </si>
  <si>
    <t>OPT0114302</t>
  </si>
  <si>
    <t>OPT0114306</t>
  </si>
  <si>
    <t>Hibernate</t>
  </si>
  <si>
    <t>OPT0114309</t>
  </si>
  <si>
    <t>Very low</t>
  </si>
  <si>
    <t>OPT0114317</t>
  </si>
  <si>
    <t>OPT0114323</t>
  </si>
  <si>
    <t>Very High</t>
  </si>
  <si>
    <t>OPT0114326</t>
  </si>
  <si>
    <t>OPT0114332</t>
  </si>
  <si>
    <t>Email</t>
  </si>
  <si>
    <t>OPT0114338</t>
  </si>
  <si>
    <t>OPT0114351</t>
  </si>
  <si>
    <t>OPT0114354</t>
  </si>
  <si>
    <t>OPT0114359</t>
  </si>
  <si>
    <t>OPT0114861</t>
  </si>
  <si>
    <t>OPT0114866</t>
  </si>
  <si>
    <t>OPT0114871</t>
  </si>
  <si>
    <t>OPT0115345</t>
  </si>
  <si>
    <t>OPT0115348</t>
  </si>
  <si>
    <t>OPT0115352</t>
  </si>
  <si>
    <t>OPT0115355</t>
  </si>
  <si>
    <t>OPT0115373</t>
  </si>
  <si>
    <t>OPT0115479</t>
  </si>
  <si>
    <t>Code vulnerabilities</t>
  </si>
  <si>
    <t>OPT0114364</t>
  </si>
  <si>
    <t>OPT0114371</t>
  </si>
  <si>
    <t>OPT0114373</t>
  </si>
  <si>
    <t>OPT0114375</t>
  </si>
  <si>
    <t>OPT0114383</t>
  </si>
  <si>
    <t>OPT0114386</t>
  </si>
  <si>
    <t>5 Days</t>
  </si>
  <si>
    <t>OPT0114389</t>
  </si>
  <si>
    <t>28 days</t>
  </si>
  <si>
    <t>OPT0114393</t>
  </si>
  <si>
    <t>OPT0114397</t>
  </si>
  <si>
    <t>OPT0114401</t>
  </si>
  <si>
    <t>Independently</t>
  </si>
  <si>
    <t>OPT0114403</t>
  </si>
  <si>
    <t>No test cases</t>
  </si>
  <si>
    <t>OPT0114405</t>
  </si>
  <si>
    <t>Yes - 20% coverage</t>
  </si>
  <si>
    <t>OPT0114410</t>
  </si>
  <si>
    <t>OPT0115376</t>
  </si>
  <si>
    <t>OPT0115381</t>
  </si>
  <si>
    <t>OPT0115386</t>
  </si>
  <si>
    <t>OPT0113904</t>
  </si>
  <si>
    <t>High usage (2001 to 5000users)</t>
  </si>
  <si>
    <t>OPT0113908</t>
  </si>
  <si>
    <t>Provides Operational Efficiencies</t>
  </si>
  <si>
    <t>OPT0113913</t>
  </si>
  <si>
    <t>OPT0113916</t>
  </si>
  <si>
    <t>OPT0113921</t>
  </si>
  <si>
    <t>Around 4 years</t>
  </si>
  <si>
    <t>OPT0113923</t>
  </si>
  <si>
    <t>Weekly</t>
  </si>
  <si>
    <t>OPT0113927</t>
  </si>
  <si>
    <t>2-3</t>
  </si>
  <si>
    <t>OPT0113932</t>
  </si>
  <si>
    <t>Less than 5 years</t>
  </si>
  <si>
    <t>OPT0113937</t>
  </si>
  <si>
    <t>OPT0113943</t>
  </si>
  <si>
    <t>&lt;50</t>
  </si>
  <si>
    <t>OPT0113948</t>
  </si>
  <si>
    <t>OPT0113954</t>
  </si>
  <si>
    <t>OPT0113956</t>
  </si>
  <si>
    <t>OPT0113958</t>
  </si>
  <si>
    <t>OPT0113960</t>
  </si>
  <si>
    <t>Windows 8.1 or Later</t>
  </si>
  <si>
    <t>OPT0113966</t>
  </si>
  <si>
    <t>JBoss</t>
  </si>
  <si>
    <t>OPT0113991</t>
  </si>
  <si>
    <t>APIGEE</t>
  </si>
  <si>
    <t>OPT0114005</t>
  </si>
  <si>
    <t>OPT0114018</t>
  </si>
  <si>
    <t xml:space="preserve">Java EE6 </t>
  </si>
  <si>
    <t>OPT0114041</t>
  </si>
  <si>
    <t>SQL Server/SQL Azure</t>
  </si>
  <si>
    <t>OPT0114062</t>
  </si>
  <si>
    <t>SQL Server 2012 and above</t>
  </si>
  <si>
    <t>OPT0114074</t>
  </si>
  <si>
    <t>OPT0114092</t>
  </si>
  <si>
    <t>OPT0114101</t>
  </si>
  <si>
    <t>OPT0114103</t>
  </si>
  <si>
    <t>OPT0114106</t>
  </si>
  <si>
    <t>Virtualized with Microsoft Technologies</t>
  </si>
  <si>
    <t>OPT0114111</t>
  </si>
  <si>
    <t>OPT0114117</t>
  </si>
  <si>
    <t>Medium (LOC 250 - 750K)</t>
  </si>
  <si>
    <t>OPT0114119</t>
  </si>
  <si>
    <t>31-60 tables</t>
  </si>
  <si>
    <t>OPT0114125</t>
  </si>
  <si>
    <t>OPT0114138</t>
  </si>
  <si>
    <t>OPT0114146</t>
  </si>
  <si>
    <t>OPT0114155</t>
  </si>
  <si>
    <t>OPT0114157</t>
  </si>
  <si>
    <t>OPT0114159</t>
  </si>
  <si>
    <t>OPT0114161</t>
  </si>
  <si>
    <t>OPT0114163</t>
  </si>
  <si>
    <t>OPT0114165</t>
  </si>
  <si>
    <t>10</t>
  </si>
  <si>
    <t>OPT0114170</t>
  </si>
  <si>
    <t>OPT0114174</t>
  </si>
  <si>
    <t>OPT0115392</t>
  </si>
  <si>
    <t>Non-Configured Product</t>
  </si>
  <si>
    <t>OPT0114176</t>
  </si>
  <si>
    <t>OPT0114180</t>
  </si>
  <si>
    <t>OPT0114183</t>
  </si>
  <si>
    <t>OPT0114185</t>
  </si>
  <si>
    <t>OPT0114188</t>
  </si>
  <si>
    <t>Allows customization</t>
  </si>
  <si>
    <t>OPT0114190</t>
  </si>
  <si>
    <t>OPT0114193</t>
  </si>
  <si>
    <t>OPT0114198</t>
  </si>
  <si>
    <t>OPT0114202</t>
  </si>
  <si>
    <t>OPT0114204</t>
  </si>
  <si>
    <t>OPT0114210</t>
  </si>
  <si>
    <t>OPT0114215</t>
  </si>
  <si>
    <t>Third Party</t>
  </si>
  <si>
    <t>OPT0114220</t>
  </si>
  <si>
    <t>Between 1 to 2</t>
  </si>
  <si>
    <t>OPT0114224</t>
  </si>
  <si>
    <t>It exists and is usable even if it is somewhat out of date</t>
  </si>
  <si>
    <t>OPT0114227</t>
  </si>
  <si>
    <t>We have resources with Specialized knowledge required for understanding the Application</t>
  </si>
  <si>
    <t>OPT0114231</t>
  </si>
  <si>
    <t>Moderately Difficult, manual processes</t>
  </si>
  <si>
    <t>OPT0114234</t>
  </si>
  <si>
    <t>Yes but tolerable</t>
  </si>
  <si>
    <t>OPT0114238</t>
  </si>
  <si>
    <t>Yes - Partially Supported</t>
  </si>
  <si>
    <t>OPT0114241</t>
  </si>
  <si>
    <t>OPT0114244</t>
  </si>
  <si>
    <t>OPT0114246</t>
  </si>
  <si>
    <t>OPT0114248</t>
  </si>
  <si>
    <t>Oldest supported</t>
  </si>
  <si>
    <t>OPT0114253</t>
  </si>
  <si>
    <t>OPT0114256</t>
  </si>
  <si>
    <t>OPT0114259</t>
  </si>
  <si>
    <t>OPT0114262</t>
  </si>
  <si>
    <t>OPT0114265</t>
  </si>
  <si>
    <t>OPT0114269</t>
  </si>
  <si>
    <t>OPT0114271</t>
  </si>
  <si>
    <t>OPT0114274</t>
  </si>
  <si>
    <t>Prod</t>
  </si>
  <si>
    <t>OPT0114276</t>
  </si>
  <si>
    <t>OPT0114280</t>
  </si>
  <si>
    <t>OPT0114282</t>
  </si>
  <si>
    <t>Satisfactory</t>
  </si>
  <si>
    <t>OPT0114287</t>
  </si>
  <si>
    <t>OPT0114291</t>
  </si>
  <si>
    <t>OPT0114295</t>
  </si>
  <si>
    <t>OPT0114299</t>
  </si>
  <si>
    <t>OPT0114303</t>
  </si>
  <si>
    <t>OPT0114307</t>
  </si>
  <si>
    <t>OPT0114310</t>
  </si>
  <si>
    <t>OPT0114318</t>
  </si>
  <si>
    <t>OPT0114324</t>
  </si>
  <si>
    <t>OPT0114327</t>
  </si>
  <si>
    <t>OPT0114333</t>
  </si>
  <si>
    <t>MQ</t>
  </si>
  <si>
    <t>OPT0114339</t>
  </si>
  <si>
    <t>OPT0114352</t>
  </si>
  <si>
    <t>Encrypted at transit</t>
  </si>
  <si>
    <t>OPT0114355</t>
  </si>
  <si>
    <t>OPT0114360</t>
  </si>
  <si>
    <t>OPT0114862</t>
  </si>
  <si>
    <t>OPT0114867</t>
  </si>
  <si>
    <t>OPT0114872</t>
  </si>
  <si>
    <t>Statefull</t>
  </si>
  <si>
    <t>OPT0115346</t>
  </si>
  <si>
    <t>OPT0115349</t>
  </si>
  <si>
    <t>OPT0115353</t>
  </si>
  <si>
    <t>OPT0115356</t>
  </si>
  <si>
    <t>OPT0115374</t>
  </si>
  <si>
    <t>OPT0115480</t>
  </si>
  <si>
    <t>Known security issues in the platform</t>
  </si>
  <si>
    <t>OPT0114365</t>
  </si>
  <si>
    <t>OPT0114372</t>
  </si>
  <si>
    <t>OPT0114374</t>
  </si>
  <si>
    <t>Direct user add</t>
  </si>
  <si>
    <t>OPT0114376</t>
  </si>
  <si>
    <t>OPT0114384</t>
  </si>
  <si>
    <t>OPT0114387</t>
  </si>
  <si>
    <t>24 Hours</t>
  </si>
  <si>
    <t>OPT0114390</t>
  </si>
  <si>
    <t>7 days</t>
  </si>
  <si>
    <t>OPT0114394</t>
  </si>
  <si>
    <t>OPT0114398</t>
  </si>
  <si>
    <t>OPT0114402</t>
  </si>
  <si>
    <t>OPT0114404</t>
  </si>
  <si>
    <t>20% coverage</t>
  </si>
  <si>
    <t>OPT0114406</t>
  </si>
  <si>
    <t>Yes - 50% coverage</t>
  </si>
  <si>
    <t>OPT0114411</t>
  </si>
  <si>
    <t>OPT0115377</t>
  </si>
  <si>
    <t>OPT0115382</t>
  </si>
  <si>
    <t>OPT0115387</t>
  </si>
  <si>
    <t>OPT0113905</t>
  </si>
  <si>
    <t>OPT0113909</t>
  </si>
  <si>
    <t>Auxilliary/support Applications</t>
  </si>
  <si>
    <t>OPT0113914</t>
  </si>
  <si>
    <t>OPT0113917</t>
  </si>
  <si>
    <t>Around 10 years</t>
  </si>
  <si>
    <t>OPT0113924</t>
  </si>
  <si>
    <t>Monthly</t>
  </si>
  <si>
    <t>OPT0113928</t>
  </si>
  <si>
    <t>4-6</t>
  </si>
  <si>
    <t>OPT0113933</t>
  </si>
  <si>
    <t>OPT0113938</t>
  </si>
  <si>
    <t>99.9% Availability (Available 24*7 with about 10 min downtime per week)</t>
  </si>
  <si>
    <t>OPT0113944</t>
  </si>
  <si>
    <t>&lt;100</t>
  </si>
  <si>
    <t>OPT0113949</t>
  </si>
  <si>
    <t>Unix</t>
  </si>
  <si>
    <t>OPT0113961</t>
  </si>
  <si>
    <t>Windows Server 2003 or earlier</t>
  </si>
  <si>
    <t>OPT0113967</t>
  </si>
  <si>
    <t>Websphere 8.5.5 and above</t>
  </si>
  <si>
    <t>OPT0113992</t>
  </si>
  <si>
    <t>OPT0114006</t>
  </si>
  <si>
    <t>ASP</t>
  </si>
  <si>
    <t>OPT0114019</t>
  </si>
  <si>
    <t>Java EE5 or Earlier</t>
  </si>
  <si>
    <t>OPT0114042</t>
  </si>
  <si>
    <t>DB2 -ULW</t>
  </si>
  <si>
    <t>OPT0114063</t>
  </si>
  <si>
    <t>Oracle 9</t>
  </si>
  <si>
    <t>OPT0114075</t>
  </si>
  <si>
    <t>300 to 500 GB</t>
  </si>
  <si>
    <t>OPT0114093</t>
  </si>
  <si>
    <t>Large Enterprise H/A</t>
  </si>
  <si>
    <t>OPT0114104</t>
  </si>
  <si>
    <t>OPT0114107</t>
  </si>
  <si>
    <t>Virtualized with other technologies</t>
  </si>
  <si>
    <t>OPT0114112</t>
  </si>
  <si>
    <t>Large ( LOC 750 - 2M)</t>
  </si>
  <si>
    <t>OPT0114120</t>
  </si>
  <si>
    <t>61-90 tables</t>
  </si>
  <si>
    <t>OPT0114126</t>
  </si>
  <si>
    <t>3 to 4</t>
  </si>
  <si>
    <t>OPT0114139</t>
  </si>
  <si>
    <t>OPT0114147</t>
  </si>
  <si>
    <t>Yes, &lt;= 1 year</t>
  </si>
  <si>
    <t>OPT0114166</t>
  </si>
  <si>
    <t>30</t>
  </si>
  <si>
    <t>OPT0114171</t>
  </si>
  <si>
    <t>OPT0115393</t>
  </si>
  <si>
    <t>Infrastructure</t>
  </si>
  <si>
    <t>OPT0114177</t>
  </si>
  <si>
    <t>OPT0114181</t>
  </si>
  <si>
    <t>Not known</t>
  </si>
  <si>
    <t>OPT0114186</t>
  </si>
  <si>
    <t>No changes allowed</t>
  </si>
  <si>
    <t>OPT0114191</t>
  </si>
  <si>
    <t>ISV</t>
  </si>
  <si>
    <t>OPT0114194</t>
  </si>
  <si>
    <t>N/A</t>
  </si>
  <si>
    <t>OPT0114199</t>
  </si>
  <si>
    <t>MySQL</t>
  </si>
  <si>
    <t>OPT0114205</t>
  </si>
  <si>
    <t>OPT0114211</t>
  </si>
  <si>
    <t>OPT0114216</t>
  </si>
  <si>
    <t>OPT0114221</t>
  </si>
  <si>
    <t>Greater than 2</t>
  </si>
  <si>
    <t>OPT0114225</t>
  </si>
  <si>
    <t>It exists but unusable because it is not up to date</t>
  </si>
  <si>
    <t>OPT0114228</t>
  </si>
  <si>
    <t>We do not have resources with Specialized knowledge required for understanding the Application</t>
  </si>
  <si>
    <t>OPT0114232</t>
  </si>
  <si>
    <t>Highly difficult and slow or changes not made because of complexity, risk</t>
  </si>
  <si>
    <t>OPT0114235</t>
  </si>
  <si>
    <t>Major performance issues</t>
  </si>
  <si>
    <t>OPT0114239</t>
  </si>
  <si>
    <t>OPT0114242</t>
  </si>
  <si>
    <t>10 Days</t>
  </si>
  <si>
    <t>OPT0114249</t>
  </si>
  <si>
    <t>OPT0114254</t>
  </si>
  <si>
    <t>OPT0114257</t>
  </si>
  <si>
    <t>OPT0114260</t>
  </si>
  <si>
    <t>OPT0114263</t>
  </si>
  <si>
    <t>OPT0114266</t>
  </si>
  <si>
    <t>OPT0114272</t>
  </si>
  <si>
    <t>OPT0114277</t>
  </si>
  <si>
    <t>2-5 persons</t>
  </si>
  <si>
    <t>OPT0114283</t>
  </si>
  <si>
    <t>OPT0114288</t>
  </si>
  <si>
    <t>OPT0114292</t>
  </si>
  <si>
    <t>OPT0114296</t>
  </si>
  <si>
    <t>OPT0114300</t>
  </si>
  <si>
    <t>OPT0114304</t>
  </si>
  <si>
    <t>OPT0114308</t>
  </si>
  <si>
    <t>JPA</t>
  </si>
  <si>
    <t>OPT0114311</t>
  </si>
  <si>
    <t>OPT0114319</t>
  </si>
  <si>
    <t>OPT0114325</t>
  </si>
  <si>
    <t>OPT0114328</t>
  </si>
  <si>
    <t>OPT0114334</t>
  </si>
  <si>
    <t>RVS</t>
  </si>
  <si>
    <t>OPT0114340</t>
  </si>
  <si>
    <t>OPT0114353</t>
  </si>
  <si>
    <t>Encrypted at rest</t>
  </si>
  <si>
    <t>OPT0114356</t>
  </si>
  <si>
    <t>OPT0114361</t>
  </si>
  <si>
    <t>OPT0114863</t>
  </si>
  <si>
    <t>OPT0114868</t>
  </si>
  <si>
    <t>OPT0114873</t>
  </si>
  <si>
    <t>OPT0115347</t>
  </si>
  <si>
    <t>Only health checks</t>
  </si>
  <si>
    <t>OPT0115350</t>
  </si>
  <si>
    <t>OPT0115354</t>
  </si>
  <si>
    <t>OPT0115357</t>
  </si>
  <si>
    <t>OPT0115375</t>
  </si>
  <si>
    <t>OPT0115481</t>
  </si>
  <si>
    <t>Data not encrypted during transmission and rest</t>
  </si>
  <si>
    <t>OPT0114366</t>
  </si>
  <si>
    <t>App authentication</t>
  </si>
  <si>
    <t>OPT0114377</t>
  </si>
  <si>
    <t>Both employees and clients</t>
  </si>
  <si>
    <t>OPT0114385</t>
  </si>
  <si>
    <t>OPT0114388</t>
  </si>
  <si>
    <t>&lt; 5 seconds</t>
  </si>
  <si>
    <t>OPT0114391</t>
  </si>
  <si>
    <t>4-16 hours</t>
  </si>
  <si>
    <t>OPT0114395</t>
  </si>
  <si>
    <t>OPT0114399</t>
  </si>
  <si>
    <t>50% coverage</t>
  </si>
  <si>
    <t>OPT0114407</t>
  </si>
  <si>
    <t>Yes - at least 75% coverage</t>
  </si>
  <si>
    <t>OPT0114412</t>
  </si>
  <si>
    <t>OPT0115378</t>
  </si>
  <si>
    <t>OPT0115383</t>
  </si>
  <si>
    <t>OPT0115388</t>
  </si>
  <si>
    <t>OPT0113906</t>
  </si>
  <si>
    <t>Low (200 to 500)</t>
  </si>
  <si>
    <t>OPT0113910</t>
  </si>
  <si>
    <t>OPT0113918</t>
  </si>
  <si>
    <t>OPT0113925</t>
  </si>
  <si>
    <t>OPT0113929</t>
  </si>
  <si>
    <t>7-10</t>
  </si>
  <si>
    <t>OPT0113934</t>
  </si>
  <si>
    <t>OPT0113939</t>
  </si>
  <si>
    <t>99.99% Availability (Available 24*7 with about 1 hour downtime per year)</t>
  </si>
  <si>
    <t>OPT0113945</t>
  </si>
  <si>
    <t>&gt;100</t>
  </si>
  <si>
    <t>OPT0113950</t>
  </si>
  <si>
    <t>Mainframe OS</t>
  </si>
  <si>
    <t>OPT0113962</t>
  </si>
  <si>
    <t>Windows Server 2008 or 2008 R2</t>
  </si>
  <si>
    <t>OPT0113968</t>
  </si>
  <si>
    <t>Websphere 8.5 and earlier</t>
  </si>
  <si>
    <t>OPT0113993</t>
  </si>
  <si>
    <t>OPT0114007</t>
  </si>
  <si>
    <t>Visual Basic</t>
  </si>
  <si>
    <t>OPT0114020</t>
  </si>
  <si>
    <t>.Net 4.6 and above</t>
  </si>
  <si>
    <t>OPT0114043</t>
  </si>
  <si>
    <t>Mongo DB</t>
  </si>
  <si>
    <t>OPT0114064</t>
  </si>
  <si>
    <t>Oracle 10</t>
  </si>
  <si>
    <t>OPT0114076</t>
  </si>
  <si>
    <t>OPT0114094</t>
  </si>
  <si>
    <t>Not Applicable</t>
  </si>
  <si>
    <t>OPT0114108</t>
  </si>
  <si>
    <t>OPT0114113</t>
  </si>
  <si>
    <t>Very Large (LOC &gt; 2M)</t>
  </si>
  <si>
    <t>OPT0114121</t>
  </si>
  <si>
    <t>91-120 tables</t>
  </si>
  <si>
    <t>OPT0114127</t>
  </si>
  <si>
    <t>4 to 5</t>
  </si>
  <si>
    <t>OPT0114140</t>
  </si>
  <si>
    <t>OPT0114148</t>
  </si>
  <si>
    <t>1-5 years</t>
  </si>
  <si>
    <t>OPT0114167</t>
  </si>
  <si>
    <t>OPT0114172</t>
  </si>
  <si>
    <t>OPT0114178</t>
  </si>
  <si>
    <t>Data Centre</t>
  </si>
  <si>
    <t>OPT0114195</t>
  </si>
  <si>
    <t>OPT0114200</t>
  </si>
  <si>
    <t>MongoDB</t>
  </si>
  <si>
    <t>OPT0114206</t>
  </si>
  <si>
    <t>OPT0114212</t>
  </si>
  <si>
    <t>OPT0114217</t>
  </si>
  <si>
    <t>OPT0114222</t>
  </si>
  <si>
    <t>Not available</t>
  </si>
  <si>
    <t>OPT0114229</t>
  </si>
  <si>
    <t>Application stable and Changes are made rarely</t>
  </si>
  <si>
    <t>OPT0114236</t>
  </si>
  <si>
    <t>30 Days</t>
  </si>
  <si>
    <t>OPT0114250</t>
  </si>
  <si>
    <t>Latest stable release</t>
  </si>
  <si>
    <t>OPT0115478</t>
  </si>
  <si>
    <t>OPT0115477</t>
  </si>
  <si>
    <t>OPT0115476</t>
  </si>
  <si>
    <t>OPT0114267</t>
  </si>
  <si>
    <t>OPT0114278</t>
  </si>
  <si>
    <t>6-10 persons</t>
  </si>
  <si>
    <t>OPT0114284</t>
  </si>
  <si>
    <t>OPT0114289</t>
  </si>
  <si>
    <t>OPT0114293</t>
  </si>
  <si>
    <t>OPT0114297</t>
  </si>
  <si>
    <t>OPT0114301</t>
  </si>
  <si>
    <t>OPT0114305</t>
  </si>
  <si>
    <t>JDBC</t>
  </si>
  <si>
    <t>OPT0114312</t>
  </si>
  <si>
    <t>OPT0114320</t>
  </si>
  <si>
    <t>OPT0114329</t>
  </si>
  <si>
    <t>OPT0114335</t>
  </si>
  <si>
    <t>NAS</t>
  </si>
  <si>
    <t>OPT0114341</t>
  </si>
  <si>
    <t>Encrypted at rest and transit</t>
  </si>
  <si>
    <t>OPT0114357</t>
  </si>
  <si>
    <t>OPT0114362</t>
  </si>
  <si>
    <t>OPT0114864</t>
  </si>
  <si>
    <t>OPT0114869</t>
  </si>
  <si>
    <t>OPT0114874</t>
  </si>
  <si>
    <t>OPT0115351</t>
  </si>
  <si>
    <t>OPT0115482</t>
  </si>
  <si>
    <t>Insuffcient access controls</t>
  </si>
  <si>
    <t>OPT0114367</t>
  </si>
  <si>
    <t>Windows authentication-user</t>
  </si>
  <si>
    <t>OPT0114378</t>
  </si>
  <si>
    <t>OPT0114392</t>
  </si>
  <si>
    <t>OPT0114396</t>
  </si>
  <si>
    <t>OPT0114400</t>
  </si>
  <si>
    <t>75% coverage</t>
  </si>
  <si>
    <t>OPT0114408</t>
  </si>
  <si>
    <t>OPT0114413</t>
  </si>
  <si>
    <t>OPT0115379</t>
  </si>
  <si>
    <t>OPT0115384</t>
  </si>
  <si>
    <t>OPT0115389</t>
  </si>
  <si>
    <t>Very Low(&lt; 100)</t>
  </si>
  <si>
    <t>OPT0113911</t>
  </si>
  <si>
    <t>OPT0113919</t>
  </si>
  <si>
    <t>OPT0113930</t>
  </si>
  <si>
    <t>More than 10</t>
  </si>
  <si>
    <t>OPT0113935</t>
  </si>
  <si>
    <t>More than 25 years</t>
  </si>
  <si>
    <t>OPT0113940</t>
  </si>
  <si>
    <t>99.999% Availability (Availability 24*7 with about 5 min downtime per year)</t>
  </si>
  <si>
    <t>OPT0113946</t>
  </si>
  <si>
    <t>&gt;500</t>
  </si>
  <si>
    <t>OPT0113951</t>
  </si>
  <si>
    <t>Midrange - AS400 / Iseries</t>
  </si>
  <si>
    <t>OPT0113963</t>
  </si>
  <si>
    <t>Windows Server 2012 or later</t>
  </si>
  <si>
    <t>OPT0113969</t>
  </si>
  <si>
    <t>Websphere Liberty</t>
  </si>
  <si>
    <t>OPT0113994</t>
  </si>
  <si>
    <t>OPT0114008</t>
  </si>
  <si>
    <t>ASP .Net</t>
  </si>
  <si>
    <t>OPT0114021</t>
  </si>
  <si>
    <t>.Net 3.5 SP1 to .Net 4.5</t>
  </si>
  <si>
    <t>OPT0114044</t>
  </si>
  <si>
    <t>OPT0114065</t>
  </si>
  <si>
    <t>Oracle 11</t>
  </si>
  <si>
    <t>OPT0114077</t>
  </si>
  <si>
    <t>750GB-1TB</t>
  </si>
  <si>
    <t>OPT0114095</t>
  </si>
  <si>
    <t>OPT0114109</t>
  </si>
  <si>
    <t>Partially Virtualized (eg. Only Dev etc.)</t>
  </si>
  <si>
    <t>OPT0114114</t>
  </si>
  <si>
    <t>OPT0114122</t>
  </si>
  <si>
    <t>121-150 tables</t>
  </si>
  <si>
    <t>OPT0114128</t>
  </si>
  <si>
    <t>5 to 6</t>
  </si>
  <si>
    <t>OPT0114141</t>
  </si>
  <si>
    <t>Between 11-20</t>
  </si>
  <si>
    <t>OPT0114149</t>
  </si>
  <si>
    <t>&lt;= 10 years</t>
  </si>
  <si>
    <t>OPT0114168</t>
  </si>
  <si>
    <t>OPT0114196</t>
  </si>
  <si>
    <t>OPT0114207</t>
  </si>
  <si>
    <t>OPT0114213</t>
  </si>
  <si>
    <t>OPT0114218</t>
  </si>
  <si>
    <t>OPT0114251</t>
  </si>
  <si>
    <t>More than 10 persons</t>
  </si>
  <si>
    <t>OPT0114285</t>
  </si>
  <si>
    <t>OPT0114414</t>
  </si>
  <si>
    <t>OPT0114415</t>
  </si>
  <si>
    <t>OPT0114416</t>
  </si>
  <si>
    <t>OPT0114417</t>
  </si>
  <si>
    <t>OPT0114418</t>
  </si>
  <si>
    <t>ODBC</t>
  </si>
  <si>
    <t>OPT0114313</t>
  </si>
  <si>
    <t>OPT0114321</t>
  </si>
  <si>
    <t>OPT0114330</t>
  </si>
  <si>
    <t>OPT0114336</t>
  </si>
  <si>
    <t>LDAP</t>
  </si>
  <si>
    <t>OPT0114342</t>
  </si>
  <si>
    <t>OPT0114358</t>
  </si>
  <si>
    <t>OPT0114363</t>
  </si>
  <si>
    <t>OPT0114865</t>
  </si>
  <si>
    <t>OPT0114870</t>
  </si>
  <si>
    <t>OPT0114875</t>
  </si>
  <si>
    <t>More than one of the above</t>
  </si>
  <si>
    <t>OPT0114368</t>
  </si>
  <si>
    <t>Windows authentication-group</t>
  </si>
  <si>
    <t>OPT0114379</t>
  </si>
  <si>
    <t>(Almost) Full Coverage</t>
  </si>
  <si>
    <t>OPT0114409</t>
  </si>
  <si>
    <t>OPT0115380</t>
  </si>
  <si>
    <t>OPT0115385</t>
  </si>
  <si>
    <t>OPT0115390</t>
  </si>
  <si>
    <t>Don't know</t>
  </si>
  <si>
    <t>OPT0113941</t>
  </si>
  <si>
    <t>&gt;1000</t>
  </si>
  <si>
    <t>OPT0113952</t>
  </si>
  <si>
    <t>Others</t>
  </si>
  <si>
    <t>OPT0113964</t>
  </si>
  <si>
    <t>RHEL 5 or earlier</t>
  </si>
  <si>
    <t>OPT0113970</t>
  </si>
  <si>
    <t>Oracle Fusion/Weblogic 12cR2 and later</t>
  </si>
  <si>
    <t>OPT0113995</t>
  </si>
  <si>
    <t>IBM WebSphere MQ/ MQSeries</t>
  </si>
  <si>
    <t>OPT0114009</t>
  </si>
  <si>
    <t>c#.Net, VB.Net</t>
  </si>
  <si>
    <t>OPT0114022</t>
  </si>
  <si>
    <t>.Net 3.5 and below</t>
  </si>
  <si>
    <t>OPT0114045</t>
  </si>
  <si>
    <t>PostgreSQL</t>
  </si>
  <si>
    <t>OPT0114066</t>
  </si>
  <si>
    <t>Oracle 12c R1</t>
  </si>
  <si>
    <t>OPT0114078</t>
  </si>
  <si>
    <t>1TB - 1.5TB</t>
  </si>
  <si>
    <t>OPT0114096</t>
  </si>
  <si>
    <t>Client windows environmnet (Server component on a virtual machine)</t>
  </si>
  <si>
    <t>OPT0114115</t>
  </si>
  <si>
    <t>OPT0114123</t>
  </si>
  <si>
    <t>151-180 tables</t>
  </si>
  <si>
    <t>OPT0114129</t>
  </si>
  <si>
    <t>6 to 7</t>
  </si>
  <si>
    <t>OPT0114142</t>
  </si>
  <si>
    <t>OPT0114150</t>
  </si>
  <si>
    <t>OPT0114208</t>
  </si>
  <si>
    <t>OLE</t>
  </si>
  <si>
    <t>OPT0114314</t>
  </si>
  <si>
    <t>OPT0114322</t>
  </si>
  <si>
    <t>OPT0114331</t>
  </si>
  <si>
    <t>OPT0114337</t>
  </si>
  <si>
    <t>JCT</t>
  </si>
  <si>
    <t>OPT0114343</t>
  </si>
  <si>
    <t>All the above</t>
  </si>
  <si>
    <t>OPT0114369</t>
  </si>
  <si>
    <t>Mainframe authentication</t>
  </si>
  <si>
    <t>OPT0114380</t>
  </si>
  <si>
    <t>OPT0113971</t>
  </si>
  <si>
    <t>Oracle Fusion/Weblogic 12cR1 and earlier</t>
  </si>
  <si>
    <t>OPT0113996</t>
  </si>
  <si>
    <t>BizTalk</t>
  </si>
  <si>
    <t>OPT0114010</t>
  </si>
  <si>
    <t xml:space="preserve">C / C  , Gcc 4.1.2</t>
  </si>
  <si>
    <t>OPT0114023</t>
  </si>
  <si>
    <t>.Net 2.0 and below</t>
  </si>
  <si>
    <t>OPT0114046</t>
  </si>
  <si>
    <t>All Cloud databases</t>
  </si>
  <si>
    <t>OPT0114067</t>
  </si>
  <si>
    <t>Oracle 12c R2</t>
  </si>
  <si>
    <t>OPT0114079</t>
  </si>
  <si>
    <t>OPT0114097</t>
  </si>
  <si>
    <t>181-210 tables</t>
  </si>
  <si>
    <t>OPT0114130</t>
  </si>
  <si>
    <t>7 to 8</t>
  </si>
  <si>
    <t>OPT0114143</t>
  </si>
  <si>
    <t>Between 31-50</t>
  </si>
  <si>
    <t>OPT0114151</t>
  </si>
  <si>
    <t>MariaDB</t>
  </si>
  <si>
    <t>OPT0115483</t>
  </si>
  <si>
    <t>OPT0114315</t>
  </si>
  <si>
    <t>DCTM</t>
  </si>
  <si>
    <t>OPT0114344</t>
  </si>
  <si>
    <t>No security issues</t>
  </si>
  <si>
    <t>OPT0114370</t>
  </si>
  <si>
    <t>Central User Authentication</t>
  </si>
  <si>
    <t>OPT0114381</t>
  </si>
  <si>
    <t>OPT0113972</t>
  </si>
  <si>
    <t>Oracle App Server</t>
  </si>
  <si>
    <t>OPT0113997</t>
  </si>
  <si>
    <t>SAP XI</t>
  </si>
  <si>
    <t>OPT0114011</t>
  </si>
  <si>
    <t>CFML</t>
  </si>
  <si>
    <t>OPT0114024</t>
  </si>
  <si>
    <t>Access 2013 and above</t>
  </si>
  <si>
    <t>OPT0114047</t>
  </si>
  <si>
    <t>IBM Mainframe DB2</t>
  </si>
  <si>
    <t>OPT0114068</t>
  </si>
  <si>
    <t>OPT0114080</t>
  </si>
  <si>
    <t>OPT0114098</t>
  </si>
  <si>
    <t>211-240 tables</t>
  </si>
  <si>
    <t>OPT0114131</t>
  </si>
  <si>
    <t>OPT0114144</t>
  </si>
  <si>
    <t>&gt;=50</t>
  </si>
  <si>
    <t>OPT0114152</t>
  </si>
  <si>
    <t>OPT0114316</t>
  </si>
  <si>
    <t>WAF</t>
  </si>
  <si>
    <t>OPT0114345</t>
  </si>
  <si>
    <t>OPT0114382</t>
  </si>
  <si>
    <t>Suse 11.3 or earlier</t>
  </si>
  <si>
    <t>OPT0113973</t>
  </si>
  <si>
    <t>IIS 7.5 and above</t>
  </si>
  <si>
    <t>OPT0113998</t>
  </si>
  <si>
    <t>Other ESB Solutions</t>
  </si>
  <si>
    <t>OPT0114012</t>
  </si>
  <si>
    <t>PHP</t>
  </si>
  <si>
    <t>OPT0114025</t>
  </si>
  <si>
    <t>Access 2010 and below</t>
  </si>
  <si>
    <t>OPT0114048</t>
  </si>
  <si>
    <t>Other legacy mainframe DBs</t>
  </si>
  <si>
    <t>OPT0114069</t>
  </si>
  <si>
    <t>Cloud databases</t>
  </si>
  <si>
    <t>OPT0114081</t>
  </si>
  <si>
    <t>OPT0114099</t>
  </si>
  <si>
    <t>241-270 tables</t>
  </si>
  <si>
    <t>OPT0114132</t>
  </si>
  <si>
    <t>OPT0114153</t>
  </si>
  <si>
    <t xml:space="preserve">Application Performance Monitoring BSM </t>
  </si>
  <si>
    <t>OPT0114346</t>
  </si>
  <si>
    <t>Suse 11.4</t>
  </si>
  <si>
    <t>OPT0113974</t>
  </si>
  <si>
    <t>IIS 7 and below</t>
  </si>
  <si>
    <t>OPT0113999</t>
  </si>
  <si>
    <t>Custom/Point to Point Integration solutions</t>
  </si>
  <si>
    <t>OPT0114013</t>
  </si>
  <si>
    <t>Ruby</t>
  </si>
  <si>
    <t>OPT0114026</t>
  </si>
  <si>
    <t>Perl 5.3</t>
  </si>
  <si>
    <t>OPT0114049</t>
  </si>
  <si>
    <t>Other legacy databases</t>
  </si>
  <si>
    <t>OPT0114070</t>
  </si>
  <si>
    <t>MySQL 5.5 and below</t>
  </si>
  <si>
    <t>OPT0114082</t>
  </si>
  <si>
    <t>271-300 tables</t>
  </si>
  <si>
    <t>OPT0114133</t>
  </si>
  <si>
    <t>Application Performance Monitoring CA APM</t>
  </si>
  <si>
    <t>OPT0114347</t>
  </si>
  <si>
    <t>Suse 12 or Later</t>
  </si>
  <si>
    <t>OPT0113975</t>
  </si>
  <si>
    <t>Other App Servers</t>
  </si>
  <si>
    <t>OPT0114000</t>
  </si>
  <si>
    <t>Dell Boomi</t>
  </si>
  <si>
    <t>OPT0114014</t>
  </si>
  <si>
    <t>Power Builder</t>
  </si>
  <si>
    <t>OPT0114027</t>
  </si>
  <si>
    <t>Lotus Notes</t>
  </si>
  <si>
    <t>OPT0114050</t>
  </si>
  <si>
    <t>OPT0114071</t>
  </si>
  <si>
    <t>MySQL 5.6 and Above</t>
  </si>
  <si>
    <t>OPT0114083</t>
  </si>
  <si>
    <t>&gt; 300 tables</t>
  </si>
  <si>
    <t>OPT0114134</t>
  </si>
  <si>
    <t xml:space="preserve">Application Pipelining Solution  (CIP)</t>
  </si>
  <si>
    <t>OPT0114348</t>
  </si>
  <si>
    <t>Solaris 9 or earlier</t>
  </si>
  <si>
    <t>OPT0113976</t>
  </si>
  <si>
    <t>Other OpenSource Servers</t>
  </si>
  <si>
    <t>OPT0114001</t>
  </si>
  <si>
    <t>OPT0114015</t>
  </si>
  <si>
    <t>OPT0114028</t>
  </si>
  <si>
    <t>Sharepoint</t>
  </si>
  <si>
    <t>OPT0114051</t>
  </si>
  <si>
    <t>OPT0114072</t>
  </si>
  <si>
    <t>PostgreSQL 9.4 and below</t>
  </si>
  <si>
    <t>OPT0114084</t>
  </si>
  <si>
    <t>OPT0114135</t>
  </si>
  <si>
    <t>OPT0114349</t>
  </si>
  <si>
    <t>Solaris 10 or later</t>
  </si>
  <si>
    <t>OPT0113977</t>
  </si>
  <si>
    <t>OPT0114002</t>
  </si>
  <si>
    <t>OPT0114016</t>
  </si>
  <si>
    <t>Multiple Languages</t>
  </si>
  <si>
    <t>OPT0114029</t>
  </si>
  <si>
    <t>Documentum</t>
  </si>
  <si>
    <t>OPT0114052</t>
  </si>
  <si>
    <t>PostgreSQL 9.5 and above</t>
  </si>
  <si>
    <t>OPT0114085</t>
  </si>
  <si>
    <t>OPT0114136</t>
  </si>
  <si>
    <t>OPT0114350</t>
  </si>
  <si>
    <t>Centos 5 or earlier</t>
  </si>
  <si>
    <t>OPT0113978</t>
  </si>
  <si>
    <t>OPT0114003</t>
  </si>
  <si>
    <t>OPT0115484</t>
  </si>
  <si>
    <t>OPT0114030</t>
  </si>
  <si>
    <t>Modern COTS</t>
  </si>
  <si>
    <t>OPT0114053</t>
  </si>
  <si>
    <t>Other legacy Mainframe databases</t>
  </si>
  <si>
    <t>OPT0114086</t>
  </si>
  <si>
    <t>Centos 6 or later</t>
  </si>
  <si>
    <t>OPT0113979</t>
  </si>
  <si>
    <t>Apache HTTPD</t>
  </si>
  <si>
    <t>OPT0116347</t>
  </si>
  <si>
    <t>OPT0114031</t>
  </si>
  <si>
    <t>Mid-Modern COTS</t>
  </si>
  <si>
    <t>OPT0114054</t>
  </si>
  <si>
    <t>Other legacy non- Mainframe databases</t>
  </si>
  <si>
    <t>OPT0114087</t>
  </si>
  <si>
    <t>Ubuntu 17 or Earlier</t>
  </si>
  <si>
    <t>OPT0113980</t>
  </si>
  <si>
    <t>OPT0114032</t>
  </si>
  <si>
    <t>Legacy COTS</t>
  </si>
  <si>
    <t>OPT0114055</t>
  </si>
  <si>
    <t>Other openSource DB</t>
  </si>
  <si>
    <t>OPT0114088</t>
  </si>
  <si>
    <t>Ubuntu 18 or later</t>
  </si>
  <si>
    <t>OPT0113981</t>
  </si>
  <si>
    <t>Perl</t>
  </si>
  <si>
    <t>OPT0114033</t>
  </si>
  <si>
    <t>Mainframes / AS400</t>
  </si>
  <si>
    <t>OPT0114056</t>
  </si>
  <si>
    <t>OPT0114089</t>
  </si>
  <si>
    <t>AIX 6 or Earlier</t>
  </si>
  <si>
    <t>OPT0113982</t>
  </si>
  <si>
    <t>MS Access</t>
  </si>
  <si>
    <t>OPT0114034</t>
  </si>
  <si>
    <t>Other legacy languages - Non-Mainframes / AS400</t>
  </si>
  <si>
    <t>OPT0114057</t>
  </si>
  <si>
    <t>OPT0114090</t>
  </si>
  <si>
    <t>AIX 7 or Later</t>
  </si>
  <si>
    <t>OPT0113983</t>
  </si>
  <si>
    <t>Other legacy languages - Mainframes / AS400</t>
  </si>
  <si>
    <t>OPT0114035</t>
  </si>
  <si>
    <t>Other Application Service Providers</t>
  </si>
  <si>
    <t>OPT0114058</t>
  </si>
  <si>
    <t>OS/400</t>
  </si>
  <si>
    <t>OPT0113984</t>
  </si>
  <si>
    <t>OPT0114036</t>
  </si>
  <si>
    <t>OPT0114059</t>
  </si>
  <si>
    <t>GNU/Linux</t>
  </si>
  <si>
    <t>OPT0113985</t>
  </si>
  <si>
    <t>OPT0114037</t>
  </si>
  <si>
    <t>OPT0114060</t>
  </si>
  <si>
    <t>Z/OS</t>
  </si>
  <si>
    <t>OPT0113986</t>
  </si>
  <si>
    <t>OPT0114038</t>
  </si>
  <si>
    <t>Z/VM</t>
  </si>
  <si>
    <t>OPT0113987</t>
  </si>
  <si>
    <t>OPT0114039</t>
  </si>
  <si>
    <t>Z/TPF</t>
  </si>
  <si>
    <t>OPT0113988</t>
  </si>
  <si>
    <t>OPT0113989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</si>
</sst>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125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5.8930702209473" customWidth="1"/>
    <col min="7" max="7" width="29.8334522247314" customWidth="1"/>
    <col min="8" max="8" width="36" customWidth="1"/>
    <col min="9" max="9" width="35.8930702209473" customWidth="1"/>
    <col min="10" max="10" width="25.5243015289307" customWidth="1"/>
    <col min="11" max="11" width="25.5243015289307" customWidth="1"/>
    <col min="12" max="12" width="25.5243015289307" customWidth="1"/>
    <col min="13" max="13" width="36" customWidth="1"/>
    <col min="14" max="14" width="29.8334522247314" customWidth="1"/>
    <col min="15" max="15" width="25.5243015289307" customWidth="1"/>
    <col min="16" max="16" width="29.8334522247314" customWidth="1"/>
    <col min="17" max="17" width="25.5243015289307" customWidth="1"/>
    <col min="18" max="18" width="29.8334522247314" customWidth="1"/>
    <col min="19" max="19" width="29.8334522247314" customWidth="1"/>
    <col min="20" max="20" width="25.5243015289307" customWidth="1"/>
    <col min="21" max="21" width="18.3403358459473" customWidth="1"/>
    <col min="22" max="22" width="18.3403358459473" customWidth="1"/>
    <col min="23" max="23" width="18.3403358459473" customWidth="1"/>
    <col min="24" max="24" width="22.6679039001465" customWidth="1"/>
    <col min="25" max="25" width="18.3403358459473" customWidth="1"/>
    <col min="26" max="26" width="36" customWidth="1"/>
    <col min="27" max="27" width="18.3403358459473" customWidth="1"/>
    <col min="28" max="28" width="18.3403358459473" customWidth="1"/>
    <col min="29" max="29" width="18.3403358459473" customWidth="1"/>
    <col min="30" max="30" width="18" customWidth="1"/>
    <col min="31" max="31" width="18" customWidth="1"/>
    <col min="32" max="32" width="18" customWidth="1"/>
    <col min="33" max="33" width="18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</row>
    <row r="2" hidden="1" s="2" customFormat="1">
      <c r="B2" s="6"/>
      <c r="C2" s="6"/>
      <c r="D2" s="6"/>
      <c r="E2" s="6"/>
      <c r="F2" s="6" t="s">
        <v>34</v>
      </c>
      <c r="G2" s="6" t="s">
        <v>34</v>
      </c>
      <c r="H2" s="6" t="s">
        <v>34</v>
      </c>
      <c r="I2" s="6" t="s">
        <v>34</v>
      </c>
      <c r="J2" s="6" t="s">
        <v>34</v>
      </c>
      <c r="K2" s="6" t="s">
        <v>34</v>
      </c>
      <c r="L2" s="6" t="s">
        <v>34</v>
      </c>
      <c r="M2" s="6" t="s">
        <v>34</v>
      </c>
      <c r="N2" s="6" t="s">
        <v>34</v>
      </c>
      <c r="O2" s="6" t="s">
        <v>34</v>
      </c>
      <c r="P2" s="6" t="s">
        <v>34</v>
      </c>
      <c r="Q2" s="6" t="s">
        <v>34</v>
      </c>
      <c r="R2" s="6" t="s">
        <v>34</v>
      </c>
      <c r="S2" s="6" t="s">
        <v>34</v>
      </c>
      <c r="T2" s="6" t="s">
        <v>34</v>
      </c>
      <c r="U2" s="6" t="s">
        <v>34</v>
      </c>
      <c r="V2" s="6" t="s">
        <v>34</v>
      </c>
      <c r="W2" s="6" t="s">
        <v>34</v>
      </c>
      <c r="X2" s="6" t="s">
        <v>34</v>
      </c>
      <c r="Y2" s="6" t="s">
        <v>34</v>
      </c>
      <c r="Z2" s="6" t="s">
        <v>34</v>
      </c>
      <c r="AA2" s="6" t="s">
        <v>34</v>
      </c>
      <c r="AB2" s="6" t="s">
        <v>34</v>
      </c>
      <c r="AC2" s="6" t="s">
        <v>34</v>
      </c>
      <c r="AD2" s="6" t="s">
        <v>34</v>
      </c>
      <c r="AE2" s="6" t="s">
        <v>34</v>
      </c>
      <c r="AF2" s="6" t="s">
        <v>34</v>
      </c>
      <c r="AG2" s="6" t="s">
        <v>34</v>
      </c>
      <c r="AH2" s="6" t="s">
        <v>34</v>
      </c>
      <c r="AI2" s="6" t="s">
        <v>34</v>
      </c>
      <c r="AJ2" s="6" t="s">
        <v>34</v>
      </c>
      <c r="AK2" s="2" t="s">
        <v>34</v>
      </c>
      <c r="AL2" s="2" t="s">
        <v>34</v>
      </c>
      <c r="AM2" s="2" t="s">
        <v>34</v>
      </c>
    </row>
    <row r="3" hidden="1" s="1" customFormat="1">
      <c r="F3" s="1" t="s">
        <v>34</v>
      </c>
      <c r="G3" s="1" t="s">
        <v>34</v>
      </c>
      <c r="H3" s="1" t="s">
        <v>34</v>
      </c>
      <c r="I3" s="1" t="s">
        <v>34</v>
      </c>
      <c r="J3" s="1" t="s">
        <v>34</v>
      </c>
      <c r="K3" s="1" t="s">
        <v>34</v>
      </c>
      <c r="L3" s="1" t="s">
        <v>34</v>
      </c>
      <c r="M3" s="1" t="s">
        <v>34</v>
      </c>
      <c r="N3" s="1" t="s">
        <v>34</v>
      </c>
      <c r="O3" s="1" t="s">
        <v>34</v>
      </c>
      <c r="P3" s="1" t="s">
        <v>34</v>
      </c>
      <c r="Q3" s="1" t="s">
        <v>34</v>
      </c>
      <c r="R3" s="1" t="s">
        <v>34</v>
      </c>
      <c r="S3" s="1" t="s">
        <v>34</v>
      </c>
      <c r="T3" s="1" t="s">
        <v>34</v>
      </c>
      <c r="U3" s="1" t="s">
        <v>34</v>
      </c>
      <c r="V3" s="1" t="s">
        <v>34</v>
      </c>
      <c r="W3" s="1" t="s">
        <v>34</v>
      </c>
      <c r="X3" s="1" t="s">
        <v>34</v>
      </c>
      <c r="Y3" s="1" t="s">
        <v>34</v>
      </c>
      <c r="Z3" s="1" t="s">
        <v>34</v>
      </c>
      <c r="AA3" s="1" t="s">
        <v>34</v>
      </c>
      <c r="AB3" s="1" t="s">
        <v>34</v>
      </c>
      <c r="AC3" s="1" t="s">
        <v>34</v>
      </c>
      <c r="AD3" s="1" t="s">
        <v>34</v>
      </c>
      <c r="AE3" s="1" t="s">
        <v>34</v>
      </c>
      <c r="AF3" s="1" t="s">
        <v>34</v>
      </c>
      <c r="AG3" s="1" t="s">
        <v>34</v>
      </c>
      <c r="AH3" s="1" t="s">
        <v>34</v>
      </c>
      <c r="AI3" s="1" t="s">
        <v>34</v>
      </c>
      <c r="AJ3" s="1" t="s">
        <v>34</v>
      </c>
      <c r="AK3" s="1" t="s">
        <v>34</v>
      </c>
      <c r="AL3" s="1" t="s">
        <v>34</v>
      </c>
      <c r="AM3" s="1" t="s">
        <v>34</v>
      </c>
    </row>
    <row r="4" s="4" customFormat="1">
      <c r="A4" s="3"/>
      <c r="B4" s="3"/>
      <c r="C4" s="5" t="s">
        <v>35</v>
      </c>
      <c r="D4" s="3" t="s">
        <v>36</v>
      </c>
      <c r="E4" s="3" t="s">
        <v>37</v>
      </c>
      <c r="F4" s="3" t="s">
        <v>38</v>
      </c>
      <c r="G4" s="3" t="s">
        <v>39</v>
      </c>
      <c r="H4" s="3" t="s">
        <v>40</v>
      </c>
      <c r="I4" s="3" t="s">
        <v>41</v>
      </c>
      <c r="J4" s="3" t="s">
        <v>42</v>
      </c>
      <c r="K4" s="3" t="s">
        <v>43</v>
      </c>
      <c r="L4" s="3" t="s">
        <v>44</v>
      </c>
      <c r="M4" s="3" t="s">
        <v>45</v>
      </c>
      <c r="N4" s="3" t="s">
        <v>46</v>
      </c>
      <c r="O4" s="3" t="s">
        <v>47</v>
      </c>
      <c r="P4" s="3" t="s">
        <v>48</v>
      </c>
      <c r="Q4" s="3" t="s">
        <v>49</v>
      </c>
      <c r="R4" s="3" t="s">
        <v>50</v>
      </c>
      <c r="S4" s="3" t="s">
        <v>51</v>
      </c>
      <c r="T4" s="3" t="s">
        <v>52</v>
      </c>
      <c r="U4" s="3" t="s">
        <v>53</v>
      </c>
      <c r="V4" s="3" t="s">
        <v>54</v>
      </c>
      <c r="W4" s="3" t="s">
        <v>55</v>
      </c>
      <c r="X4" s="3" t="s">
        <v>56</v>
      </c>
      <c r="Y4" s="3" t="s">
        <v>57</v>
      </c>
      <c r="Z4" s="3" t="s">
        <v>58</v>
      </c>
      <c r="AA4" s="3" t="s">
        <v>59</v>
      </c>
      <c r="AB4" s="3" t="s">
        <v>60</v>
      </c>
      <c r="AC4" s="3" t="s">
        <v>61</v>
      </c>
      <c r="AD4" s="3" t="s">
        <v>62</v>
      </c>
      <c r="AE4" s="3" t="s">
        <v>63</v>
      </c>
      <c r="AF4" s="3" t="s">
        <v>64</v>
      </c>
      <c r="AG4" s="3" t="s">
        <v>65</v>
      </c>
      <c r="AH4" s="3" t="s">
        <v>66</v>
      </c>
      <c r="AI4" s="3" t="s">
        <v>67</v>
      </c>
      <c r="AJ4" s="3" t="s">
        <v>68</v>
      </c>
      <c r="AK4" s="3" t="s">
        <v>69</v>
      </c>
      <c r="AL4" s="3" t="s">
        <v>70</v>
      </c>
      <c r="AM4" s="3" t="s">
        <v>71</v>
      </c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72</v>
      </c>
      <c r="B5" s="1" t="s">
        <v>73</v>
      </c>
      <c r="C5" s="1" t="s">
        <v>74</v>
      </c>
      <c r="D5" s="1" t="s">
        <v>75</v>
      </c>
      <c r="E5" s="1" t="s">
        <v>76</v>
      </c>
      <c r="F5" s="1" t="s">
        <v>77</v>
      </c>
      <c r="G5" s="1" t="s">
        <v>78</v>
      </c>
      <c r="H5" s="1" t="s">
        <v>79</v>
      </c>
      <c r="I5" s="1" t="s">
        <v>78</v>
      </c>
      <c r="J5" s="1" t="s">
        <v>77</v>
      </c>
      <c r="K5" s="1" t="s">
        <v>77</v>
      </c>
      <c r="L5" s="1" t="s">
        <v>77</v>
      </c>
      <c r="M5" s="1" t="s">
        <v>77</v>
      </c>
      <c r="N5" s="1" t="s">
        <v>77</v>
      </c>
      <c r="O5" s="1" t="s">
        <v>79</v>
      </c>
      <c r="P5" s="1" t="s">
        <v>79</v>
      </c>
      <c r="Q5" s="1" t="s">
        <v>79</v>
      </c>
      <c r="R5" s="1" t="s">
        <v>77</v>
      </c>
      <c r="S5" s="1" t="s">
        <v>77</v>
      </c>
      <c r="T5" s="1" t="s">
        <v>78</v>
      </c>
      <c r="X5" s="1" t="s">
        <v>78</v>
      </c>
      <c r="Y5" s="1" t="s">
        <v>77</v>
      </c>
      <c r="Z5" s="1" t="s">
        <v>77</v>
      </c>
      <c r="AB5" s="1" t="s">
        <v>77</v>
      </c>
      <c r="AC5" s="1" t="s">
        <v>77</v>
      </c>
    </row>
    <row r="6" s="1" customFormat="1">
      <c r="A6" s="1" t="s">
        <v>72</v>
      </c>
      <c r="B6" s="1" t="s">
        <v>80</v>
      </c>
      <c r="C6" s="1" t="s">
        <v>81</v>
      </c>
      <c r="D6" s="1" t="s">
        <v>75</v>
      </c>
      <c r="E6" s="1" t="s">
        <v>76</v>
      </c>
      <c r="H6" s="1" t="s">
        <v>82</v>
      </c>
    </row>
    <row r="7" s="1" customFormat="1">
      <c r="A7" s="1" t="s">
        <v>72</v>
      </c>
      <c r="B7" s="1" t="s">
        <v>83</v>
      </c>
      <c r="C7" s="1" t="s">
        <v>84</v>
      </c>
      <c r="D7" s="1" t="s">
        <v>75</v>
      </c>
      <c r="E7" s="1" t="s">
        <v>76</v>
      </c>
      <c r="H7" s="1" t="s">
        <v>85</v>
      </c>
    </row>
    <row r="8" s="1" customFormat="1">
      <c r="A8" s="1" t="s">
        <v>72</v>
      </c>
      <c r="B8" s="1" t="s">
        <v>86</v>
      </c>
      <c r="C8" s="1" t="s">
        <v>87</v>
      </c>
      <c r="D8" s="1" t="s">
        <v>75</v>
      </c>
      <c r="E8" s="1" t="s">
        <v>76</v>
      </c>
      <c r="F8" s="1" t="s">
        <v>88</v>
      </c>
      <c r="H8" s="1" t="s">
        <v>88</v>
      </c>
    </row>
    <row r="9" s="1" customFormat="1">
      <c r="A9" s="1" t="s">
        <v>72</v>
      </c>
      <c r="B9" s="1" t="s">
        <v>89</v>
      </c>
      <c r="C9" s="1" t="s">
        <v>90</v>
      </c>
      <c r="D9" s="1" t="s">
        <v>75</v>
      </c>
      <c r="E9" s="1" t="s">
        <v>76</v>
      </c>
      <c r="H9" s="1" t="s">
        <v>91</v>
      </c>
    </row>
    <row r="10" s="1" customFormat="1">
      <c r="A10" s="1" t="s">
        <v>72</v>
      </c>
      <c r="B10" s="1" t="s">
        <v>92</v>
      </c>
      <c r="C10" s="1" t="s">
        <v>93</v>
      </c>
      <c r="D10" s="1" t="s">
        <v>75</v>
      </c>
      <c r="E10" s="1" t="s">
        <v>76</v>
      </c>
      <c r="H10" s="1" t="s">
        <v>94</v>
      </c>
    </row>
    <row r="11" s="1" customFormat="1">
      <c r="A11" s="1" t="s">
        <v>72</v>
      </c>
      <c r="B11" s="1" t="s">
        <v>95</v>
      </c>
      <c r="C11" s="1" t="s">
        <v>96</v>
      </c>
      <c r="D11" s="1" t="s">
        <v>75</v>
      </c>
      <c r="E11" s="1" t="s">
        <v>76</v>
      </c>
      <c r="H11" s="1" t="s">
        <v>97</v>
      </c>
    </row>
    <row r="12" s="1" customFormat="1">
      <c r="A12" s="1" t="s">
        <v>72</v>
      </c>
      <c r="B12" s="1" t="s">
        <v>98</v>
      </c>
      <c r="C12" s="1" t="s">
        <v>99</v>
      </c>
      <c r="D12" s="1" t="s">
        <v>75</v>
      </c>
      <c r="E12" s="1" t="s">
        <v>100</v>
      </c>
      <c r="H12" s="1" t="s">
        <v>101</v>
      </c>
      <c r="P12" s="1"/>
      <c r="Q12" s="1"/>
    </row>
    <row r="13" s="1" customFormat="1">
      <c r="A13" s="1" t="s">
        <v>72</v>
      </c>
      <c r="B13" s="1" t="s">
        <v>102</v>
      </c>
      <c r="C13" s="1" t="s">
        <v>103</v>
      </c>
      <c r="D13" s="1" t="s">
        <v>75</v>
      </c>
      <c r="E13" s="1" t="s">
        <v>100</v>
      </c>
      <c r="F13" s="1" t="s">
        <v>104</v>
      </c>
      <c r="H13" s="1" t="s">
        <v>105</v>
      </c>
      <c r="I13" s="1" t="s">
        <v>105</v>
      </c>
    </row>
    <row r="14" s="1" customFormat="1">
      <c r="A14" s="1" t="s">
        <v>72</v>
      </c>
      <c r="B14" s="1" t="s">
        <v>106</v>
      </c>
      <c r="C14" s="1" t="s">
        <v>107</v>
      </c>
      <c r="D14" s="1" t="s">
        <v>75</v>
      </c>
      <c r="E14" s="1" t="s">
        <v>108</v>
      </c>
      <c r="H14" s="1" t="s">
        <v>109</v>
      </c>
    </row>
    <row r="15" s="1" customFormat="1">
      <c r="A15" s="1" t="s">
        <v>72</v>
      </c>
      <c r="B15" s="1" t="s">
        <v>110</v>
      </c>
      <c r="C15" s="1" t="s">
        <v>111</v>
      </c>
      <c r="D15" s="1" t="s">
        <v>75</v>
      </c>
      <c r="E15" s="1" t="s">
        <v>100</v>
      </c>
      <c r="H15" s="1" t="s">
        <v>112</v>
      </c>
    </row>
    <row r="16" s="1" customFormat="1">
      <c r="A16" s="1" t="s">
        <v>72</v>
      </c>
      <c r="B16" s="1" t="s">
        <v>113</v>
      </c>
      <c r="C16" s="1" t="s">
        <v>114</v>
      </c>
      <c r="D16" s="1" t="s">
        <v>75</v>
      </c>
      <c r="E16" s="1" t="s">
        <v>76</v>
      </c>
      <c r="H16" s="1" t="s">
        <v>115</v>
      </c>
    </row>
    <row r="17" s="1" customFormat="1">
      <c r="A17" s="1" t="s">
        <v>72</v>
      </c>
      <c r="B17" s="1" t="s">
        <v>116</v>
      </c>
      <c r="C17" s="1" t="s">
        <v>117</v>
      </c>
      <c r="D17" s="1" t="s">
        <v>118</v>
      </c>
      <c r="E17" s="1" t="s">
        <v>108</v>
      </c>
      <c r="H17" s="1" t="s">
        <v>91</v>
      </c>
    </row>
    <row r="18" s="1" customFormat="1">
      <c r="A18" s="1" t="s">
        <v>72</v>
      </c>
      <c r="B18" s="1" t="s">
        <v>119</v>
      </c>
      <c r="C18" s="1" t="s">
        <v>120</v>
      </c>
      <c r="D18" s="1" t="s">
        <v>118</v>
      </c>
      <c r="E18" s="1" t="s">
        <v>108</v>
      </c>
      <c r="F18" s="1" t="s">
        <v>91</v>
      </c>
      <c r="G18" s="1" t="s">
        <v>121</v>
      </c>
      <c r="H18" s="1" t="s">
        <v>91</v>
      </c>
      <c r="I18" s="1" t="s">
        <v>91</v>
      </c>
      <c r="J18" s="1" t="s">
        <v>91</v>
      </c>
      <c r="K18" s="1" t="s">
        <v>121</v>
      </c>
      <c r="L18" s="1" t="s">
        <v>91</v>
      </c>
      <c r="M18" s="1" t="s">
        <v>91</v>
      </c>
      <c r="N18" s="1" t="s">
        <v>121</v>
      </c>
      <c r="O18" s="1" t="s">
        <v>91</v>
      </c>
      <c r="P18" s="1" t="s">
        <v>91</v>
      </c>
      <c r="Q18" s="1" t="s">
        <v>91</v>
      </c>
      <c r="R18" s="1" t="s">
        <v>121</v>
      </c>
      <c r="S18" s="1" t="s">
        <v>121</v>
      </c>
      <c r="T18" s="1" t="s">
        <v>121</v>
      </c>
    </row>
    <row r="19" s="1" customFormat="1">
      <c r="A19" s="1" t="s">
        <v>72</v>
      </c>
      <c r="B19" s="1" t="s">
        <v>122</v>
      </c>
      <c r="C19" s="1" t="s">
        <v>123</v>
      </c>
      <c r="D19" s="1" t="s">
        <v>118</v>
      </c>
      <c r="E19" s="1" t="s">
        <v>124</v>
      </c>
      <c r="H19" s="1" t="s">
        <v>91</v>
      </c>
    </row>
    <row r="20" s="1" customFormat="1">
      <c r="A20" s="1" t="s">
        <v>72</v>
      </c>
      <c r="B20" s="1" t="s">
        <v>125</v>
      </c>
      <c r="C20" s="1" t="s">
        <v>126</v>
      </c>
      <c r="D20" s="1" t="s">
        <v>118</v>
      </c>
      <c r="E20" s="1" t="s">
        <v>127</v>
      </c>
      <c r="F20" s="1" t="s">
        <v>128</v>
      </c>
      <c r="G20" s="1" t="s">
        <v>128</v>
      </c>
      <c r="H20" s="1" t="s">
        <v>128</v>
      </c>
      <c r="I20" s="1" t="s">
        <v>128</v>
      </c>
      <c r="J20" s="1" t="s">
        <v>128</v>
      </c>
      <c r="K20" s="1" t="s">
        <v>128</v>
      </c>
      <c r="L20" s="1" t="s">
        <v>128</v>
      </c>
      <c r="M20" s="1" t="s">
        <v>128</v>
      </c>
      <c r="N20" s="1" t="s">
        <v>128</v>
      </c>
      <c r="O20" s="1" t="s">
        <v>128</v>
      </c>
      <c r="P20" s="1" t="s">
        <v>128</v>
      </c>
      <c r="Q20" s="1" t="s">
        <v>128</v>
      </c>
      <c r="R20" s="1" t="s">
        <v>128</v>
      </c>
      <c r="S20" s="1" t="s">
        <v>128</v>
      </c>
      <c r="T20" s="1" t="s">
        <v>128</v>
      </c>
      <c r="X20" s="1" t="s">
        <v>128</v>
      </c>
      <c r="Z20" s="1" t="s">
        <v>128</v>
      </c>
    </row>
    <row r="21" s="1" customFormat="1">
      <c r="A21" s="1" t="s">
        <v>72</v>
      </c>
      <c r="B21" s="1" t="s">
        <v>129</v>
      </c>
      <c r="C21" s="1" t="s">
        <v>130</v>
      </c>
      <c r="D21" s="1" t="s">
        <v>118</v>
      </c>
      <c r="E21" s="1" t="s">
        <v>127</v>
      </c>
      <c r="F21" s="1" t="s">
        <v>131</v>
      </c>
      <c r="H21" s="1" t="s">
        <v>132</v>
      </c>
      <c r="I21" s="1" t="s">
        <v>132</v>
      </c>
      <c r="K21" s="1" t="s">
        <v>132</v>
      </c>
      <c r="L21" s="1" t="s">
        <v>132</v>
      </c>
      <c r="M21" s="1" t="s">
        <v>132</v>
      </c>
      <c r="N21" s="1" t="s">
        <v>132</v>
      </c>
      <c r="Q21" s="1" t="s">
        <v>132</v>
      </c>
      <c r="R21" s="1" t="s">
        <v>132</v>
      </c>
      <c r="T21" s="1" t="s">
        <v>132</v>
      </c>
      <c r="X21" s="1" t="s">
        <v>131</v>
      </c>
      <c r="Z21" s="1" t="s">
        <v>132</v>
      </c>
    </row>
    <row r="22" s="1" customFormat="1">
      <c r="A22" s="1" t="s">
        <v>72</v>
      </c>
      <c r="B22" s="1" t="s">
        <v>133</v>
      </c>
      <c r="C22" s="1" t="s">
        <v>134</v>
      </c>
      <c r="D22" s="1" t="s">
        <v>118</v>
      </c>
      <c r="E22" s="1" t="s">
        <v>127</v>
      </c>
      <c r="H22" s="1" t="s">
        <v>135</v>
      </c>
    </row>
    <row r="23" s="1" customFormat="1">
      <c r="A23" s="1" t="s">
        <v>72</v>
      </c>
      <c r="B23" s="1" t="s">
        <v>136</v>
      </c>
      <c r="C23" s="1" t="s">
        <v>137</v>
      </c>
      <c r="D23" s="1" t="s">
        <v>118</v>
      </c>
      <c r="E23" s="1" t="s">
        <v>127</v>
      </c>
      <c r="F23" s="1" t="s">
        <v>138</v>
      </c>
      <c r="G23" s="1" t="s">
        <v>138</v>
      </c>
      <c r="H23" s="1" t="s">
        <v>139</v>
      </c>
      <c r="I23" s="1" t="s">
        <v>138</v>
      </c>
      <c r="J23" s="1" t="s">
        <v>138</v>
      </c>
      <c r="K23" s="1" t="s">
        <v>138</v>
      </c>
      <c r="L23" s="1" t="s">
        <v>140</v>
      </c>
      <c r="M23" s="1" t="s">
        <v>141</v>
      </c>
      <c r="N23" s="1" t="s">
        <v>138</v>
      </c>
      <c r="O23" s="1" t="s">
        <v>140</v>
      </c>
      <c r="P23" s="1" t="s">
        <v>138</v>
      </c>
      <c r="Q23" s="1" t="s">
        <v>138</v>
      </c>
      <c r="R23" s="1" t="s">
        <v>138</v>
      </c>
      <c r="S23" s="1" t="s">
        <v>138</v>
      </c>
      <c r="T23" s="1" t="s">
        <v>142</v>
      </c>
      <c r="U23" s="1" t="s">
        <v>142</v>
      </c>
      <c r="V23" s="1" t="s">
        <v>142</v>
      </c>
      <c r="W23" s="1" t="s">
        <v>142</v>
      </c>
      <c r="X23" s="1" t="s">
        <v>138</v>
      </c>
      <c r="Y23" s="1" t="s">
        <v>142</v>
      </c>
      <c r="Z23" s="1" t="s">
        <v>141</v>
      </c>
      <c r="AA23" s="1" t="s">
        <v>142</v>
      </c>
      <c r="AB23" s="1" t="s">
        <v>142</v>
      </c>
      <c r="AC23" s="1" t="s">
        <v>142</v>
      </c>
    </row>
    <row r="24" s="1" customFormat="1">
      <c r="A24" s="1" t="s">
        <v>72</v>
      </c>
      <c r="B24" s="1" t="s">
        <v>143</v>
      </c>
      <c r="C24" s="1" t="s">
        <v>144</v>
      </c>
      <c r="D24" s="1" t="s">
        <v>118</v>
      </c>
      <c r="E24" s="1" t="s">
        <v>127</v>
      </c>
      <c r="H24" s="1" t="s">
        <v>145</v>
      </c>
    </row>
    <row r="25" s="1" customFormat="1">
      <c r="A25" s="1" t="s">
        <v>72</v>
      </c>
      <c r="B25" s="1" t="s">
        <v>146</v>
      </c>
      <c r="C25" s="1" t="s">
        <v>147</v>
      </c>
      <c r="D25" s="1" t="s">
        <v>118</v>
      </c>
      <c r="E25" s="1" t="s">
        <v>127</v>
      </c>
      <c r="H25" s="1" t="s">
        <v>148</v>
      </c>
    </row>
    <row r="26" s="1" customFormat="1">
      <c r="A26" s="1" t="s">
        <v>72</v>
      </c>
      <c r="B26" s="1" t="s">
        <v>149</v>
      </c>
      <c r="C26" s="1" t="s">
        <v>150</v>
      </c>
      <c r="D26" s="1" t="s">
        <v>118</v>
      </c>
      <c r="E26" s="1" t="s">
        <v>127</v>
      </c>
    </row>
    <row r="27" s="1" customFormat="1">
      <c r="A27" s="1" t="s">
        <v>72</v>
      </c>
      <c r="B27" s="1" t="s">
        <v>151</v>
      </c>
      <c r="C27" s="1" t="s">
        <v>152</v>
      </c>
      <c r="D27" s="1" t="s">
        <v>118</v>
      </c>
      <c r="E27" s="1" t="s">
        <v>127</v>
      </c>
      <c r="G27" s="1" t="s">
        <v>153</v>
      </c>
      <c r="H27" s="1" t="s">
        <v>153</v>
      </c>
      <c r="N27" s="1" t="s">
        <v>153</v>
      </c>
      <c r="O27" s="1" t="s">
        <v>153</v>
      </c>
      <c r="P27" s="1" t="s">
        <v>153</v>
      </c>
      <c r="X27" s="1" t="s">
        <v>153</v>
      </c>
    </row>
    <row r="28" s="1" customFormat="1">
      <c r="A28" s="1" t="s">
        <v>72</v>
      </c>
      <c r="B28" s="1" t="s">
        <v>154</v>
      </c>
      <c r="C28" s="1" t="s">
        <v>155</v>
      </c>
      <c r="D28" s="1" t="s">
        <v>118</v>
      </c>
      <c r="E28" s="1" t="s">
        <v>127</v>
      </c>
      <c r="G28" s="1" t="s">
        <v>156</v>
      </c>
      <c r="H28" s="1" t="s">
        <v>156</v>
      </c>
      <c r="N28" s="1" t="s">
        <v>156</v>
      </c>
      <c r="O28" s="1" t="s">
        <v>156</v>
      </c>
      <c r="P28" s="1" t="s">
        <v>156</v>
      </c>
      <c r="X28" s="1" t="s">
        <v>156</v>
      </c>
    </row>
    <row r="29" s="1" customFormat="1">
      <c r="A29" s="1" t="s">
        <v>72</v>
      </c>
      <c r="B29" s="1" t="s">
        <v>157</v>
      </c>
      <c r="C29" s="1" t="s">
        <v>158</v>
      </c>
      <c r="D29" s="1" t="s">
        <v>118</v>
      </c>
      <c r="E29" s="1" t="s">
        <v>127</v>
      </c>
      <c r="G29" s="1" t="s">
        <v>159</v>
      </c>
      <c r="H29" s="1" t="s">
        <v>160</v>
      </c>
      <c r="N29" s="1" t="s">
        <v>161</v>
      </c>
      <c r="O29" s="1" t="s">
        <v>162</v>
      </c>
      <c r="P29" s="1" t="s">
        <v>161</v>
      </c>
      <c r="X29" s="1" t="s">
        <v>160</v>
      </c>
    </row>
    <row r="30" s="1" customFormat="1">
      <c r="A30" s="1" t="s">
        <v>72</v>
      </c>
      <c r="B30" s="1" t="s">
        <v>163</v>
      </c>
      <c r="C30" s="1" t="s">
        <v>164</v>
      </c>
      <c r="D30" s="1" t="s">
        <v>118</v>
      </c>
      <c r="E30" s="1" t="s">
        <v>127</v>
      </c>
      <c r="H30" s="1" t="s">
        <v>91</v>
      </c>
    </row>
    <row r="31" s="1" customFormat="1">
      <c r="A31" s="1" t="s">
        <v>72</v>
      </c>
      <c r="B31" s="1" t="s">
        <v>165</v>
      </c>
      <c r="C31" s="1" t="s">
        <v>166</v>
      </c>
      <c r="D31" s="1" t="s">
        <v>118</v>
      </c>
      <c r="E31" s="1" t="s">
        <v>127</v>
      </c>
      <c r="H31" s="1" t="s">
        <v>167</v>
      </c>
    </row>
    <row r="32" s="1" customFormat="1">
      <c r="A32" s="1" t="s">
        <v>72</v>
      </c>
      <c r="B32" s="1" t="s">
        <v>168</v>
      </c>
      <c r="C32" s="1" t="s">
        <v>169</v>
      </c>
      <c r="D32" s="1" t="s">
        <v>118</v>
      </c>
      <c r="E32" s="1" t="s">
        <v>127</v>
      </c>
      <c r="F32" s="1" t="s">
        <v>170</v>
      </c>
      <c r="H32" s="1" t="s">
        <v>170</v>
      </c>
      <c r="I32" s="1" t="s">
        <v>170</v>
      </c>
      <c r="K32" s="1" t="s">
        <v>171</v>
      </c>
    </row>
    <row r="33" s="1" customFormat="1">
      <c r="A33" s="1" t="s">
        <v>72</v>
      </c>
      <c r="B33" s="1" t="s">
        <v>172</v>
      </c>
      <c r="C33" s="1" t="s">
        <v>173</v>
      </c>
      <c r="D33" s="1" t="s">
        <v>118</v>
      </c>
      <c r="E33" s="1" t="s">
        <v>127</v>
      </c>
      <c r="H33" s="1" t="s">
        <v>174</v>
      </c>
    </row>
    <row r="34" s="1" customFormat="1">
      <c r="A34" s="1" t="s">
        <v>72</v>
      </c>
      <c r="B34" s="1" t="s">
        <v>175</v>
      </c>
      <c r="C34" s="1" t="s">
        <v>176</v>
      </c>
      <c r="D34" s="1" t="s">
        <v>118</v>
      </c>
      <c r="E34" s="1" t="s">
        <v>127</v>
      </c>
      <c r="H34" s="1" t="s">
        <v>91</v>
      </c>
    </row>
    <row r="35" s="1" customFormat="1">
      <c r="A35" s="1" t="s">
        <v>72</v>
      </c>
      <c r="B35" s="1" t="s">
        <v>177</v>
      </c>
      <c r="C35" s="1" t="s">
        <v>178</v>
      </c>
      <c r="D35" s="1" t="s">
        <v>118</v>
      </c>
      <c r="E35" s="1" t="s">
        <v>127</v>
      </c>
    </row>
    <row r="36" s="1" customFormat="1">
      <c r="A36" s="1" t="s">
        <v>72</v>
      </c>
      <c r="B36" s="1" t="s">
        <v>179</v>
      </c>
      <c r="C36" s="1" t="s">
        <v>180</v>
      </c>
      <c r="D36" s="1" t="s">
        <v>118</v>
      </c>
      <c r="E36" s="1" t="s">
        <v>127</v>
      </c>
      <c r="H36" s="1" t="s">
        <v>181</v>
      </c>
    </row>
    <row r="37" s="1" customFormat="1">
      <c r="A37" s="1" t="s">
        <v>72</v>
      </c>
      <c r="B37" s="1" t="s">
        <v>182</v>
      </c>
      <c r="C37" s="1" t="s">
        <v>183</v>
      </c>
      <c r="D37" s="1" t="s">
        <v>118</v>
      </c>
      <c r="E37" s="1" t="s">
        <v>127</v>
      </c>
      <c r="H37" s="1" t="s">
        <v>184</v>
      </c>
    </row>
    <row r="38" s="1" customFormat="1">
      <c r="A38" s="1" t="s">
        <v>72</v>
      </c>
      <c r="B38" s="1" t="s">
        <v>185</v>
      </c>
      <c r="C38" s="1" t="s">
        <v>186</v>
      </c>
      <c r="D38" s="1" t="s">
        <v>118</v>
      </c>
      <c r="E38" s="1" t="s">
        <v>127</v>
      </c>
      <c r="F38" s="1" t="s">
        <v>187</v>
      </c>
      <c r="G38" s="1" t="s">
        <v>188</v>
      </c>
      <c r="H38" s="1" t="s">
        <v>187</v>
      </c>
      <c r="I38" s="1" t="s">
        <v>189</v>
      </c>
      <c r="J38" s="1" t="s">
        <v>142</v>
      </c>
      <c r="K38" s="1" t="s">
        <v>189</v>
      </c>
      <c r="L38" s="1" t="s">
        <v>142</v>
      </c>
      <c r="M38" s="1" t="s">
        <v>142</v>
      </c>
      <c r="N38" s="1" t="s">
        <v>190</v>
      </c>
      <c r="O38" s="1" t="s">
        <v>187</v>
      </c>
      <c r="P38" s="1" t="s">
        <v>187</v>
      </c>
      <c r="Q38" s="1" t="s">
        <v>142</v>
      </c>
      <c r="R38" s="1" t="s">
        <v>190</v>
      </c>
      <c r="S38" s="1" t="s">
        <v>187</v>
      </c>
      <c r="T38" s="1" t="s">
        <v>190</v>
      </c>
    </row>
    <row r="39" s="1" customFormat="1">
      <c r="A39" s="1" t="s">
        <v>72</v>
      </c>
      <c r="B39" s="1" t="s">
        <v>191</v>
      </c>
      <c r="C39" s="1" t="s">
        <v>192</v>
      </c>
      <c r="D39" s="1" t="s">
        <v>118</v>
      </c>
      <c r="E39" s="1" t="s">
        <v>127</v>
      </c>
      <c r="H39" s="1" t="s">
        <v>91</v>
      </c>
    </row>
    <row r="40" s="1" customFormat="1">
      <c r="A40" s="1" t="s">
        <v>72</v>
      </c>
      <c r="B40" s="1" t="s">
        <v>193</v>
      </c>
      <c r="C40" s="1" t="s">
        <v>194</v>
      </c>
      <c r="D40" s="1" t="s">
        <v>118</v>
      </c>
      <c r="E40" s="1" t="s">
        <v>127</v>
      </c>
      <c r="H40" s="1" t="s">
        <v>91</v>
      </c>
    </row>
    <row r="41" s="1" customFormat="1">
      <c r="A41" s="1" t="s">
        <v>72</v>
      </c>
      <c r="B41" s="1" t="s">
        <v>195</v>
      </c>
      <c r="C41" s="1" t="s">
        <v>196</v>
      </c>
      <c r="D41" s="1" t="s">
        <v>118</v>
      </c>
      <c r="E41" s="1" t="s">
        <v>197</v>
      </c>
      <c r="H41" s="1" t="s">
        <v>91</v>
      </c>
    </row>
    <row r="42" s="1" customFormat="1">
      <c r="A42" s="1" t="s">
        <v>72</v>
      </c>
      <c r="B42" s="1" t="s">
        <v>198</v>
      </c>
      <c r="C42" s="1" t="s">
        <v>199</v>
      </c>
      <c r="D42" s="1" t="s">
        <v>118</v>
      </c>
      <c r="E42" s="1" t="s">
        <v>127</v>
      </c>
      <c r="F42" s="1" t="s">
        <v>121</v>
      </c>
      <c r="H42" s="1" t="s">
        <v>121</v>
      </c>
      <c r="I42" s="1" t="s">
        <v>121</v>
      </c>
    </row>
    <row r="43" s="1" customFormat="1">
      <c r="A43" s="1" t="s">
        <v>72</v>
      </c>
      <c r="B43" s="1" t="s">
        <v>200</v>
      </c>
      <c r="C43" s="1" t="s">
        <v>201</v>
      </c>
      <c r="D43" s="1" t="s">
        <v>118</v>
      </c>
      <c r="E43" s="1" t="s">
        <v>127</v>
      </c>
      <c r="H43" s="1" t="s">
        <v>91</v>
      </c>
    </row>
    <row r="44" s="1" customFormat="1">
      <c r="A44" s="1" t="s">
        <v>72</v>
      </c>
      <c r="B44" s="1" t="s">
        <v>202</v>
      </c>
      <c r="C44" s="1" t="s">
        <v>203</v>
      </c>
      <c r="D44" s="1" t="s">
        <v>118</v>
      </c>
      <c r="E44" s="1" t="s">
        <v>127</v>
      </c>
      <c r="H44" s="1" t="s">
        <v>91</v>
      </c>
    </row>
    <row r="45" s="1" customFormat="1">
      <c r="A45" s="1" t="s">
        <v>72</v>
      </c>
      <c r="B45" s="1" t="s">
        <v>204</v>
      </c>
      <c r="C45" s="1" t="s">
        <v>205</v>
      </c>
      <c r="D45" s="1" t="s">
        <v>118</v>
      </c>
      <c r="E45" s="1" t="s">
        <v>127</v>
      </c>
      <c r="H45" s="1" t="s">
        <v>206</v>
      </c>
    </row>
    <row r="46" s="1" customFormat="1">
      <c r="A46" s="1" t="s">
        <v>72</v>
      </c>
      <c r="B46" s="1" t="s">
        <v>207</v>
      </c>
      <c r="C46" s="1" t="s">
        <v>208</v>
      </c>
      <c r="D46" s="1" t="s">
        <v>118</v>
      </c>
      <c r="E46" s="1" t="s">
        <v>209</v>
      </c>
      <c r="H46" s="1" t="s">
        <v>91</v>
      </c>
    </row>
    <row r="47" s="1" customFormat="1">
      <c r="A47" s="1" t="s">
        <v>72</v>
      </c>
      <c r="B47" s="1" t="s">
        <v>210</v>
      </c>
      <c r="C47" s="1" t="s">
        <v>211</v>
      </c>
      <c r="D47" s="1" t="s">
        <v>118</v>
      </c>
      <c r="E47" s="1" t="s">
        <v>34</v>
      </c>
      <c r="F47" s="1" t="s">
        <v>91</v>
      </c>
      <c r="G47" s="1" t="s">
        <v>91</v>
      </c>
      <c r="H47" s="1" t="s">
        <v>91</v>
      </c>
      <c r="I47" s="1" t="s">
        <v>91</v>
      </c>
      <c r="J47" s="1" t="s">
        <v>91</v>
      </c>
      <c r="K47" s="1" t="s">
        <v>91</v>
      </c>
      <c r="L47" s="1" t="s">
        <v>91</v>
      </c>
      <c r="M47" s="1" t="s">
        <v>91</v>
      </c>
      <c r="N47" s="1" t="s">
        <v>91</v>
      </c>
      <c r="O47" s="1" t="s">
        <v>91</v>
      </c>
      <c r="P47" s="1" t="s">
        <v>91</v>
      </c>
      <c r="Q47" s="1" t="s">
        <v>91</v>
      </c>
      <c r="R47" s="1" t="s">
        <v>91</v>
      </c>
      <c r="S47" s="1" t="s">
        <v>91</v>
      </c>
      <c r="U47" s="1" t="s">
        <v>121</v>
      </c>
      <c r="V47" s="1" t="s">
        <v>121</v>
      </c>
      <c r="W47" s="1" t="s">
        <v>121</v>
      </c>
      <c r="X47" s="1" t="s">
        <v>91</v>
      </c>
      <c r="Y47" s="1" t="s">
        <v>91</v>
      </c>
      <c r="Z47" s="1" t="s">
        <v>121</v>
      </c>
      <c r="AA47" s="1" t="s">
        <v>121</v>
      </c>
      <c r="AB47" s="1" t="s">
        <v>91</v>
      </c>
      <c r="AC47" s="1" t="s">
        <v>91</v>
      </c>
    </row>
    <row r="48" s="1" customFormat="1">
      <c r="A48" s="1" t="s">
        <v>72</v>
      </c>
      <c r="B48" s="1" t="s">
        <v>212</v>
      </c>
      <c r="C48" s="1" t="s">
        <v>213</v>
      </c>
      <c r="D48" s="1" t="s">
        <v>214</v>
      </c>
      <c r="E48" s="1" t="s">
        <v>127</v>
      </c>
      <c r="F48" s="1" t="s">
        <v>215</v>
      </c>
      <c r="G48" s="1" t="s">
        <v>216</v>
      </c>
      <c r="H48" s="1" t="s">
        <v>216</v>
      </c>
      <c r="I48" s="1" t="s">
        <v>216</v>
      </c>
      <c r="J48" s="1" t="s">
        <v>216</v>
      </c>
      <c r="K48" s="1" t="s">
        <v>216</v>
      </c>
      <c r="L48" s="1" t="s">
        <v>216</v>
      </c>
      <c r="M48" s="1" t="s">
        <v>216</v>
      </c>
      <c r="N48" s="1" t="s">
        <v>216</v>
      </c>
      <c r="O48" s="1" t="s">
        <v>216</v>
      </c>
      <c r="P48" s="1" t="s">
        <v>216</v>
      </c>
      <c r="Q48" s="1" t="s">
        <v>216</v>
      </c>
      <c r="R48" s="1" t="s">
        <v>216</v>
      </c>
      <c r="S48" s="1" t="s">
        <v>216</v>
      </c>
      <c r="T48" s="1" t="s">
        <v>216</v>
      </c>
      <c r="U48" s="1" t="s">
        <v>216</v>
      </c>
      <c r="V48" s="1" t="s">
        <v>216</v>
      </c>
      <c r="W48" s="1" t="s">
        <v>216</v>
      </c>
      <c r="X48" s="1" t="s">
        <v>216</v>
      </c>
      <c r="Y48" s="1" t="s">
        <v>216</v>
      </c>
      <c r="Z48" s="1" t="s">
        <v>216</v>
      </c>
      <c r="AA48" s="1" t="s">
        <v>216</v>
      </c>
      <c r="AB48" s="1" t="s">
        <v>216</v>
      </c>
      <c r="AC48" s="1" t="s">
        <v>216</v>
      </c>
    </row>
    <row r="49" s="1" customFormat="1">
      <c r="A49" s="1" t="s">
        <v>72</v>
      </c>
      <c r="B49" s="1" t="s">
        <v>217</v>
      </c>
      <c r="C49" s="1" t="s">
        <v>218</v>
      </c>
      <c r="D49" s="1" t="s">
        <v>214</v>
      </c>
      <c r="E49" s="1" t="s">
        <v>127</v>
      </c>
      <c r="F49" s="1" t="s">
        <v>219</v>
      </c>
      <c r="G49" s="1" t="s">
        <v>220</v>
      </c>
      <c r="H49" s="1" t="s">
        <v>220</v>
      </c>
      <c r="I49" s="1" t="s">
        <v>220</v>
      </c>
      <c r="J49" s="1" t="s">
        <v>220</v>
      </c>
      <c r="K49" s="1" t="s">
        <v>220</v>
      </c>
      <c r="L49" s="1" t="s">
        <v>220</v>
      </c>
      <c r="N49" s="1" t="s">
        <v>220</v>
      </c>
      <c r="O49" s="1" t="s">
        <v>220</v>
      </c>
      <c r="P49" s="1" t="s">
        <v>220</v>
      </c>
      <c r="R49" s="1" t="s">
        <v>220</v>
      </c>
      <c r="S49" s="1" t="s">
        <v>220</v>
      </c>
      <c r="T49" s="1" t="s">
        <v>220</v>
      </c>
      <c r="U49" s="1" t="s">
        <v>220</v>
      </c>
      <c r="V49" s="1" t="s">
        <v>220</v>
      </c>
      <c r="W49" s="1" t="s">
        <v>220</v>
      </c>
      <c r="X49" s="1"/>
      <c r="AA49" s="1" t="s">
        <v>220</v>
      </c>
      <c r="AB49" s="1" t="s">
        <v>220</v>
      </c>
      <c r="AC49" s="1" t="s">
        <v>220</v>
      </c>
    </row>
    <row r="50" s="1" customFormat="1">
      <c r="A50" s="1" t="s">
        <v>72</v>
      </c>
      <c r="B50" s="1" t="s">
        <v>221</v>
      </c>
      <c r="C50" s="1" t="s">
        <v>222</v>
      </c>
      <c r="D50" s="1" t="s">
        <v>214</v>
      </c>
      <c r="E50" s="1" t="s">
        <v>127</v>
      </c>
      <c r="F50" s="1" t="s">
        <v>91</v>
      </c>
      <c r="G50" s="1" t="s">
        <v>223</v>
      </c>
      <c r="H50" s="1" t="s">
        <v>223</v>
      </c>
      <c r="I50" s="1" t="s">
        <v>223</v>
      </c>
      <c r="J50" s="1" t="s">
        <v>223</v>
      </c>
      <c r="K50" s="1" t="s">
        <v>223</v>
      </c>
      <c r="L50" s="1" t="s">
        <v>223</v>
      </c>
      <c r="N50" s="1" t="s">
        <v>223</v>
      </c>
      <c r="O50" s="1" t="s">
        <v>223</v>
      </c>
      <c r="P50" s="1" t="s">
        <v>223</v>
      </c>
      <c r="R50" s="1" t="s">
        <v>223</v>
      </c>
      <c r="S50" s="1" t="s">
        <v>223</v>
      </c>
      <c r="T50" s="1" t="s">
        <v>223</v>
      </c>
      <c r="U50" s="1" t="s">
        <v>223</v>
      </c>
      <c r="V50" s="1" t="s">
        <v>223</v>
      </c>
      <c r="W50" s="1" t="s">
        <v>223</v>
      </c>
      <c r="AA50" s="1" t="s">
        <v>223</v>
      </c>
      <c r="AB50" s="1" t="s">
        <v>223</v>
      </c>
      <c r="AC50" s="1" t="s">
        <v>223</v>
      </c>
    </row>
    <row r="51" s="1" customFormat="1">
      <c r="A51" s="1" t="s">
        <v>72</v>
      </c>
      <c r="B51" s="1" t="s">
        <v>224</v>
      </c>
      <c r="C51" s="1" t="s">
        <v>225</v>
      </c>
      <c r="D51" s="1" t="s">
        <v>214</v>
      </c>
      <c r="E51" s="1" t="s">
        <v>226</v>
      </c>
    </row>
    <row r="52" s="1" customFormat="1">
      <c r="A52" s="1" t="s">
        <v>72</v>
      </c>
      <c r="B52" s="1" t="s">
        <v>227</v>
      </c>
      <c r="C52" s="1" t="s">
        <v>228</v>
      </c>
      <c r="D52" s="1" t="s">
        <v>214</v>
      </c>
      <c r="E52" s="1" t="s">
        <v>197</v>
      </c>
    </row>
    <row r="53" s="1" customFormat="1">
      <c r="A53" s="1" t="s">
        <v>72</v>
      </c>
      <c r="B53" s="1" t="s">
        <v>229</v>
      </c>
      <c r="C53" s="1" t="s">
        <v>230</v>
      </c>
      <c r="D53" s="1" t="s">
        <v>214</v>
      </c>
      <c r="E53" s="1" t="s">
        <v>197</v>
      </c>
    </row>
    <row r="54" s="1" customFormat="1">
      <c r="A54" s="1" t="s">
        <v>72</v>
      </c>
      <c r="B54" s="1" t="s">
        <v>231</v>
      </c>
      <c r="C54" s="1" t="s">
        <v>232</v>
      </c>
      <c r="D54" s="1" t="s">
        <v>214</v>
      </c>
      <c r="E54" s="1" t="s">
        <v>197</v>
      </c>
    </row>
    <row r="55" s="1" customFormat="1">
      <c r="A55" s="1" t="s">
        <v>72</v>
      </c>
      <c r="B55" s="1" t="s">
        <v>233</v>
      </c>
      <c r="C55" s="1" t="s">
        <v>234</v>
      </c>
      <c r="D55" s="1" t="s">
        <v>214</v>
      </c>
      <c r="E55" s="1" t="s">
        <v>197</v>
      </c>
    </row>
    <row r="56" s="1" customFormat="1">
      <c r="A56" s="1" t="s">
        <v>72</v>
      </c>
      <c r="B56" s="1" t="s">
        <v>235</v>
      </c>
      <c r="C56" s="1" t="s">
        <v>236</v>
      </c>
      <c r="D56" s="1" t="s">
        <v>214</v>
      </c>
      <c r="E56" s="1" t="s">
        <v>197</v>
      </c>
    </row>
    <row r="57" s="1" customFormat="1">
      <c r="A57" s="1" t="s">
        <v>72</v>
      </c>
      <c r="B57" s="1" t="s">
        <v>237</v>
      </c>
      <c r="C57" s="1" t="s">
        <v>238</v>
      </c>
      <c r="D57" s="1" t="s">
        <v>214</v>
      </c>
      <c r="E57" s="1" t="s">
        <v>197</v>
      </c>
    </row>
    <row r="58" s="1" customFormat="1">
      <c r="A58" s="1" t="s">
        <v>72</v>
      </c>
      <c r="B58" s="1" t="s">
        <v>239</v>
      </c>
      <c r="C58" s="1" t="s">
        <v>240</v>
      </c>
      <c r="D58" s="1" t="s">
        <v>214</v>
      </c>
      <c r="E58" s="1" t="s">
        <v>197</v>
      </c>
    </row>
    <row r="59" s="1" customFormat="1">
      <c r="A59" s="1" t="s">
        <v>72</v>
      </c>
      <c r="B59" s="1" t="s">
        <v>241</v>
      </c>
      <c r="C59" s="1" t="s">
        <v>242</v>
      </c>
      <c r="D59" s="1" t="s">
        <v>243</v>
      </c>
      <c r="E59" s="1" t="s">
        <v>197</v>
      </c>
      <c r="H59" s="1" t="s">
        <v>91</v>
      </c>
    </row>
    <row r="60" s="1" customFormat="1">
      <c r="A60" s="1" t="s">
        <v>72</v>
      </c>
      <c r="B60" s="1" t="s">
        <v>244</v>
      </c>
      <c r="C60" s="1" t="s">
        <v>245</v>
      </c>
      <c r="D60" s="1" t="s">
        <v>246</v>
      </c>
      <c r="E60" s="1" t="s">
        <v>247</v>
      </c>
      <c r="H60" s="1" t="s">
        <v>248</v>
      </c>
    </row>
    <row r="61" s="1" customFormat="1">
      <c r="A61" s="1" t="s">
        <v>72</v>
      </c>
      <c r="B61" s="1" t="s">
        <v>249</v>
      </c>
      <c r="C61" s="1" t="s">
        <v>250</v>
      </c>
      <c r="D61" s="1" t="s">
        <v>246</v>
      </c>
      <c r="E61" s="1" t="s">
        <v>247</v>
      </c>
      <c r="H61" s="1" t="s">
        <v>251</v>
      </c>
    </row>
    <row r="62" s="1" customFormat="1">
      <c r="A62" s="1" t="s">
        <v>72</v>
      </c>
      <c r="B62" s="1" t="s">
        <v>252</v>
      </c>
      <c r="C62" s="1" t="s">
        <v>253</v>
      </c>
      <c r="D62" s="1" t="s">
        <v>246</v>
      </c>
      <c r="E62" s="1" t="s">
        <v>247</v>
      </c>
      <c r="H62" s="1" t="s">
        <v>251</v>
      </c>
    </row>
    <row r="63" s="1" customFormat="1">
      <c r="A63" s="1" t="s">
        <v>72</v>
      </c>
      <c r="B63" s="1" t="s">
        <v>254</v>
      </c>
      <c r="C63" s="1" t="s">
        <v>255</v>
      </c>
      <c r="D63" s="1" t="s">
        <v>246</v>
      </c>
      <c r="E63" s="1" t="s">
        <v>247</v>
      </c>
      <c r="H63" s="1" t="s">
        <v>251</v>
      </c>
    </row>
    <row r="64" s="1" customFormat="1">
      <c r="A64" s="1" t="s">
        <v>72</v>
      </c>
      <c r="B64" s="1" t="s">
        <v>256</v>
      </c>
      <c r="C64" s="1" t="s">
        <v>257</v>
      </c>
      <c r="D64" s="1" t="s">
        <v>258</v>
      </c>
      <c r="E64" s="1" t="s">
        <v>259</v>
      </c>
      <c r="H64" s="1" t="s">
        <v>260</v>
      </c>
    </row>
    <row r="65" s="1" customFormat="1">
      <c r="A65" s="1" t="s">
        <v>72</v>
      </c>
      <c r="B65" s="1" t="s">
        <v>261</v>
      </c>
      <c r="C65" s="1" t="s">
        <v>262</v>
      </c>
      <c r="D65" s="1" t="s">
        <v>258</v>
      </c>
      <c r="E65" s="1" t="s">
        <v>259</v>
      </c>
      <c r="H65" s="1" t="s">
        <v>263</v>
      </c>
    </row>
    <row r="66" s="1" customFormat="1">
      <c r="A66" s="1" t="s">
        <v>72</v>
      </c>
      <c r="B66" s="1" t="s">
        <v>264</v>
      </c>
      <c r="C66" s="1" t="s">
        <v>265</v>
      </c>
      <c r="D66" s="1" t="s">
        <v>258</v>
      </c>
      <c r="E66" s="1" t="s">
        <v>259</v>
      </c>
      <c r="H66" s="1" t="s">
        <v>266</v>
      </c>
    </row>
    <row r="67" s="1" customFormat="1">
      <c r="A67" s="1" t="s">
        <v>72</v>
      </c>
      <c r="B67" s="1" t="s">
        <v>267</v>
      </c>
      <c r="C67" s="1" t="s">
        <v>268</v>
      </c>
      <c r="D67" s="1" t="s">
        <v>258</v>
      </c>
      <c r="E67" s="1" t="s">
        <v>259</v>
      </c>
      <c r="H67" s="1" t="s">
        <v>269</v>
      </c>
    </row>
    <row r="68" s="1" customFormat="1">
      <c r="A68" s="1" t="s">
        <v>72</v>
      </c>
      <c r="B68" s="1" t="s">
        <v>270</v>
      </c>
      <c r="C68" s="1" t="s">
        <v>271</v>
      </c>
      <c r="D68" s="1" t="s">
        <v>258</v>
      </c>
      <c r="E68" s="1" t="s">
        <v>259</v>
      </c>
      <c r="H68" s="1" t="s">
        <v>272</v>
      </c>
    </row>
    <row r="69" s="1" customFormat="1">
      <c r="A69" s="1" t="s">
        <v>72</v>
      </c>
      <c r="B69" s="1" t="s">
        <v>273</v>
      </c>
      <c r="C69" s="1" t="s">
        <v>274</v>
      </c>
      <c r="D69" s="1" t="s">
        <v>258</v>
      </c>
      <c r="E69" s="1" t="s">
        <v>259</v>
      </c>
    </row>
    <row r="70" s="1" customFormat="1">
      <c r="A70" s="1" t="s">
        <v>72</v>
      </c>
      <c r="B70" s="1" t="s">
        <v>275</v>
      </c>
      <c r="C70" s="1" t="s">
        <v>276</v>
      </c>
      <c r="D70" s="1" t="s">
        <v>258</v>
      </c>
      <c r="E70" s="1" t="s">
        <v>259</v>
      </c>
      <c r="H70" s="1" t="s">
        <v>91</v>
      </c>
    </row>
    <row r="71" s="1" customFormat="1">
      <c r="A71" s="1" t="s">
        <v>72</v>
      </c>
      <c r="B71" s="1" t="s">
        <v>277</v>
      </c>
      <c r="C71" s="1" t="s">
        <v>278</v>
      </c>
      <c r="D71" s="1" t="s">
        <v>258</v>
      </c>
      <c r="E71" s="1" t="s">
        <v>259</v>
      </c>
      <c r="F71" s="1" t="s">
        <v>91</v>
      </c>
      <c r="H71" s="1" t="s">
        <v>121</v>
      </c>
    </row>
    <row r="72" s="1" customFormat="1">
      <c r="A72" s="1" t="s">
        <v>72</v>
      </c>
      <c r="B72" s="1" t="s">
        <v>279</v>
      </c>
      <c r="C72" s="1" t="s">
        <v>280</v>
      </c>
      <c r="D72" s="1" t="s">
        <v>258</v>
      </c>
      <c r="E72" s="1" t="s">
        <v>259</v>
      </c>
      <c r="H72" s="1" t="s">
        <v>121</v>
      </c>
    </row>
    <row r="73" s="1" customFormat="1">
      <c r="A73" s="1" t="s">
        <v>72</v>
      </c>
      <c r="B73" s="1" t="s">
        <v>281</v>
      </c>
      <c r="C73" s="1" t="s">
        <v>282</v>
      </c>
      <c r="D73" s="1" t="s">
        <v>258</v>
      </c>
      <c r="E73" s="1" t="s">
        <v>34</v>
      </c>
      <c r="H73" s="1" t="s">
        <v>248</v>
      </c>
    </row>
    <row r="74" s="1" customFormat="1">
      <c r="A74" s="1" t="s">
        <v>72</v>
      </c>
      <c r="B74" s="1" t="s">
        <v>283</v>
      </c>
      <c r="C74" s="1" t="s">
        <v>284</v>
      </c>
      <c r="D74" s="1" t="s">
        <v>258</v>
      </c>
      <c r="E74" s="1" t="s">
        <v>259</v>
      </c>
      <c r="H74" s="1" t="s">
        <v>248</v>
      </c>
    </row>
    <row r="75" s="1" customFormat="1">
      <c r="A75" s="1" t="s">
        <v>72</v>
      </c>
      <c r="B75" s="1" t="s">
        <v>285</v>
      </c>
      <c r="C75" s="1" t="s">
        <v>286</v>
      </c>
      <c r="D75" s="1" t="s">
        <v>258</v>
      </c>
      <c r="E75" s="1" t="s">
        <v>100</v>
      </c>
      <c r="H75" s="1" t="s">
        <v>248</v>
      </c>
    </row>
    <row r="76" s="1" customFormat="1">
      <c r="A76" s="1" t="s">
        <v>72</v>
      </c>
      <c r="B76" s="1" t="s">
        <v>287</v>
      </c>
      <c r="C76" s="1" t="s">
        <v>288</v>
      </c>
      <c r="D76" s="1" t="s">
        <v>258</v>
      </c>
      <c r="E76" s="1" t="s">
        <v>259</v>
      </c>
      <c r="H76" s="1" t="s">
        <v>248</v>
      </c>
    </row>
    <row r="77" s="1" customFormat="1">
      <c r="A77" s="1" t="s">
        <v>72</v>
      </c>
      <c r="B77" s="1" t="s">
        <v>289</v>
      </c>
      <c r="C77" s="1" t="s">
        <v>290</v>
      </c>
      <c r="D77" s="1" t="s">
        <v>258</v>
      </c>
      <c r="E77" s="1" t="s">
        <v>259</v>
      </c>
      <c r="H77" s="1" t="s">
        <v>263</v>
      </c>
    </row>
    <row r="78" s="1" customFormat="1">
      <c r="A78" s="1" t="s">
        <v>72</v>
      </c>
      <c r="B78" s="1" t="s">
        <v>291</v>
      </c>
      <c r="C78" s="1" t="s">
        <v>292</v>
      </c>
      <c r="D78" s="1" t="s">
        <v>258</v>
      </c>
      <c r="E78" s="1" t="s">
        <v>100</v>
      </c>
      <c r="H78" s="1" t="s">
        <v>91</v>
      </c>
    </row>
    <row r="79" s="1" customFormat="1">
      <c r="A79" s="1" t="s">
        <v>72</v>
      </c>
      <c r="B79" s="1" t="s">
        <v>293</v>
      </c>
      <c r="C79" s="1" t="s">
        <v>294</v>
      </c>
      <c r="D79" s="1" t="s">
        <v>258</v>
      </c>
      <c r="E79" s="1" t="s">
        <v>100</v>
      </c>
      <c r="H79" s="1" t="s">
        <v>121</v>
      </c>
    </row>
    <row r="80" s="1" customFormat="1">
      <c r="A80" s="1" t="s">
        <v>72</v>
      </c>
      <c r="B80" s="1" t="s">
        <v>295</v>
      </c>
      <c r="C80" s="1" t="s">
        <v>296</v>
      </c>
      <c r="D80" s="1" t="s">
        <v>258</v>
      </c>
      <c r="E80" s="1" t="s">
        <v>226</v>
      </c>
      <c r="H80" s="1" t="s">
        <v>91</v>
      </c>
    </row>
    <row r="81" s="1" customFormat="1">
      <c r="A81" s="1" t="s">
        <v>72</v>
      </c>
      <c r="B81" s="1" t="s">
        <v>297</v>
      </c>
      <c r="C81" s="1" t="s">
        <v>298</v>
      </c>
      <c r="D81" s="1" t="s">
        <v>258</v>
      </c>
      <c r="E81" s="1" t="s">
        <v>100</v>
      </c>
      <c r="H81" s="1" t="s">
        <v>91</v>
      </c>
    </row>
    <row r="82" s="1" customFormat="1">
      <c r="A82" s="1" t="s">
        <v>72</v>
      </c>
      <c r="B82" s="1" t="s">
        <v>299</v>
      </c>
      <c r="C82" s="1" t="s">
        <v>300</v>
      </c>
      <c r="D82" s="1" t="s">
        <v>258</v>
      </c>
      <c r="E82" s="1" t="s">
        <v>226</v>
      </c>
      <c r="H82" s="1" t="s">
        <v>301</v>
      </c>
    </row>
    <row r="83" s="1" customFormat="1">
      <c r="A83" s="1" t="s">
        <v>72</v>
      </c>
      <c r="B83" s="1" t="s">
        <v>302</v>
      </c>
      <c r="C83" s="1" t="s">
        <v>303</v>
      </c>
      <c r="D83" s="1" t="s">
        <v>258</v>
      </c>
      <c r="E83" s="1" t="s">
        <v>259</v>
      </c>
      <c r="H83" s="1" t="s">
        <v>304</v>
      </c>
    </row>
    <row r="84" s="1" customFormat="1">
      <c r="A84" s="1" t="s">
        <v>72</v>
      </c>
      <c r="B84" s="1" t="s">
        <v>305</v>
      </c>
      <c r="C84" s="1" t="s">
        <v>306</v>
      </c>
      <c r="D84" s="1" t="s">
        <v>258</v>
      </c>
      <c r="E84" s="1" t="s">
        <v>259</v>
      </c>
      <c r="H84" s="1" t="s">
        <v>307</v>
      </c>
    </row>
    <row r="85" s="1" customFormat="1">
      <c r="A85" s="1" t="s">
        <v>72</v>
      </c>
      <c r="B85" s="1" t="s">
        <v>308</v>
      </c>
      <c r="C85" s="1" t="s">
        <v>309</v>
      </c>
      <c r="D85" s="1" t="s">
        <v>258</v>
      </c>
      <c r="E85" s="1" t="s">
        <v>226</v>
      </c>
      <c r="F85" s="1" t="s">
        <v>310</v>
      </c>
      <c r="G85" s="1" t="s">
        <v>311</v>
      </c>
      <c r="H85" s="1" t="s">
        <v>312</v>
      </c>
      <c r="I85" s="1" t="s">
        <v>310</v>
      </c>
      <c r="J85" s="1" t="s">
        <v>310</v>
      </c>
      <c r="K85" s="1" t="s">
        <v>310</v>
      </c>
      <c r="L85" s="1" t="s">
        <v>310</v>
      </c>
      <c r="M85" s="1" t="s">
        <v>310</v>
      </c>
      <c r="N85" s="1" t="s">
        <v>310</v>
      </c>
      <c r="O85" s="1" t="s">
        <v>313</v>
      </c>
      <c r="P85" s="1" t="s">
        <v>313</v>
      </c>
      <c r="Q85" s="1" t="s">
        <v>310</v>
      </c>
      <c r="R85" s="1" t="s">
        <v>310</v>
      </c>
      <c r="S85" s="1" t="s">
        <v>310</v>
      </c>
      <c r="T85" s="1" t="s">
        <v>310</v>
      </c>
    </row>
    <row r="86" s="1" customFormat="1">
      <c r="A86" s="1" t="s">
        <v>72</v>
      </c>
      <c r="B86" s="1" t="s">
        <v>314</v>
      </c>
      <c r="C86" s="1" t="s">
        <v>315</v>
      </c>
      <c r="D86" s="1" t="s">
        <v>258</v>
      </c>
      <c r="E86" s="1" t="s">
        <v>226</v>
      </c>
      <c r="F86" s="1" t="s">
        <v>311</v>
      </c>
      <c r="G86" s="1" t="s">
        <v>313</v>
      </c>
      <c r="H86" s="1" t="s">
        <v>312</v>
      </c>
      <c r="I86" s="1" t="s">
        <v>313</v>
      </c>
      <c r="J86" s="1" t="s">
        <v>313</v>
      </c>
      <c r="K86" s="1" t="s">
        <v>313</v>
      </c>
      <c r="L86" s="1" t="s">
        <v>310</v>
      </c>
      <c r="M86" s="1" t="s">
        <v>310</v>
      </c>
      <c r="N86" s="1" t="s">
        <v>311</v>
      </c>
      <c r="O86" s="1" t="s">
        <v>313</v>
      </c>
      <c r="P86" s="1" t="s">
        <v>313</v>
      </c>
      <c r="Q86" s="1" t="s">
        <v>310</v>
      </c>
      <c r="R86" s="1" t="s">
        <v>311</v>
      </c>
      <c r="S86" s="1" t="s">
        <v>313</v>
      </c>
      <c r="T86" s="1" t="s">
        <v>313</v>
      </c>
    </row>
    <row r="87" s="1" customFormat="1">
      <c r="A87" s="1" t="s">
        <v>72</v>
      </c>
      <c r="B87" s="1" t="s">
        <v>316</v>
      </c>
      <c r="C87" s="1" t="s">
        <v>317</v>
      </c>
      <c r="D87" s="1" t="s">
        <v>258</v>
      </c>
      <c r="E87" s="1" t="s">
        <v>226</v>
      </c>
      <c r="F87" s="1" t="s">
        <v>310</v>
      </c>
      <c r="G87" s="1" t="s">
        <v>313</v>
      </c>
      <c r="H87" s="1" t="s">
        <v>312</v>
      </c>
      <c r="I87" s="1" t="s">
        <v>313</v>
      </c>
      <c r="J87" s="1" t="s">
        <v>313</v>
      </c>
      <c r="K87" s="1" t="s">
        <v>313</v>
      </c>
      <c r="L87" s="1" t="s">
        <v>310</v>
      </c>
      <c r="M87" s="1" t="s">
        <v>310</v>
      </c>
      <c r="N87" s="1" t="s">
        <v>311</v>
      </c>
      <c r="O87" s="1" t="s">
        <v>313</v>
      </c>
      <c r="P87" s="1" t="s">
        <v>313</v>
      </c>
      <c r="Q87" s="1" t="s">
        <v>310</v>
      </c>
      <c r="R87" s="1" t="s">
        <v>313</v>
      </c>
      <c r="S87" s="1" t="s">
        <v>313</v>
      </c>
      <c r="T87" s="1" t="s">
        <v>313</v>
      </c>
    </row>
    <row r="88" s="1" customFormat="1">
      <c r="A88" s="1" t="s">
        <v>72</v>
      </c>
      <c r="B88" s="1" t="s">
        <v>318</v>
      </c>
      <c r="C88" s="1" t="s">
        <v>319</v>
      </c>
      <c r="D88" s="1" t="s">
        <v>258</v>
      </c>
      <c r="E88" s="1" t="s">
        <v>226</v>
      </c>
      <c r="F88" s="1" t="s">
        <v>310</v>
      </c>
      <c r="G88" s="1" t="s">
        <v>313</v>
      </c>
      <c r="H88" s="1" t="s">
        <v>312</v>
      </c>
      <c r="I88" s="1" t="s">
        <v>313</v>
      </c>
      <c r="J88" s="1" t="s">
        <v>313</v>
      </c>
      <c r="K88" s="1" t="s">
        <v>313</v>
      </c>
      <c r="L88" s="1" t="s">
        <v>310</v>
      </c>
      <c r="M88" s="1" t="s">
        <v>310</v>
      </c>
      <c r="N88" s="1" t="s">
        <v>311</v>
      </c>
      <c r="O88" s="1" t="s">
        <v>313</v>
      </c>
      <c r="P88" s="1" t="s">
        <v>313</v>
      </c>
      <c r="Q88" s="1" t="s">
        <v>310</v>
      </c>
      <c r="R88" s="1" t="s">
        <v>313</v>
      </c>
      <c r="S88" s="1" t="s">
        <v>313</v>
      </c>
      <c r="T88" s="1" t="s">
        <v>313</v>
      </c>
    </row>
    <row r="89" s="1" customFormat="1">
      <c r="A89" s="1" t="s">
        <v>72</v>
      </c>
      <c r="B89" s="1" t="s">
        <v>320</v>
      </c>
      <c r="C89" s="1" t="s">
        <v>321</v>
      </c>
      <c r="D89" s="1" t="s">
        <v>258</v>
      </c>
      <c r="E89" s="1" t="s">
        <v>226</v>
      </c>
      <c r="F89" s="1" t="s">
        <v>310</v>
      </c>
      <c r="G89" s="1" t="s">
        <v>313</v>
      </c>
      <c r="H89" s="1" t="s">
        <v>312</v>
      </c>
      <c r="I89" s="1" t="s">
        <v>313</v>
      </c>
      <c r="J89" s="1" t="s">
        <v>313</v>
      </c>
      <c r="K89" s="1" t="s">
        <v>313</v>
      </c>
      <c r="L89" s="1" t="s">
        <v>310</v>
      </c>
      <c r="M89" s="1" t="s">
        <v>310</v>
      </c>
      <c r="N89" s="1" t="s">
        <v>311</v>
      </c>
      <c r="O89" s="1" t="s">
        <v>313</v>
      </c>
      <c r="P89" s="1" t="s">
        <v>313</v>
      </c>
      <c r="Q89" s="1" t="s">
        <v>310</v>
      </c>
      <c r="R89" s="1" t="s">
        <v>313</v>
      </c>
      <c r="S89" s="1" t="s">
        <v>313</v>
      </c>
      <c r="T89" s="1" t="s">
        <v>313</v>
      </c>
    </row>
    <row r="90" s="1" customFormat="1">
      <c r="A90" s="1" t="s">
        <v>72</v>
      </c>
      <c r="B90" s="1" t="s">
        <v>322</v>
      </c>
      <c r="C90" s="1" t="s">
        <v>323</v>
      </c>
      <c r="D90" s="1" t="s">
        <v>258</v>
      </c>
      <c r="E90" s="1" t="s">
        <v>226</v>
      </c>
      <c r="H90" s="1" t="s">
        <v>91</v>
      </c>
    </row>
    <row r="91" s="1" customFormat="1">
      <c r="A91" s="1" t="s">
        <v>72</v>
      </c>
      <c r="B91" s="1" t="s">
        <v>324</v>
      </c>
      <c r="C91" s="1" t="s">
        <v>325</v>
      </c>
      <c r="D91" s="1" t="s">
        <v>258</v>
      </c>
      <c r="E91" s="1" t="s">
        <v>100</v>
      </c>
      <c r="H91" s="1" t="s">
        <v>326</v>
      </c>
    </row>
    <row r="92" s="1" customFormat="1">
      <c r="A92" s="1" t="s">
        <v>72</v>
      </c>
      <c r="B92" s="1" t="s">
        <v>327</v>
      </c>
      <c r="C92" s="1" t="s">
        <v>328</v>
      </c>
      <c r="D92" s="1" t="s">
        <v>258</v>
      </c>
      <c r="E92" s="1" t="s">
        <v>100</v>
      </c>
      <c r="H92" s="1" t="s">
        <v>329</v>
      </c>
    </row>
    <row r="93" s="1" customFormat="1">
      <c r="A93" s="1" t="s">
        <v>72</v>
      </c>
      <c r="B93" s="1" t="s">
        <v>330</v>
      </c>
      <c r="C93" s="1" t="s">
        <v>331</v>
      </c>
      <c r="D93" s="1" t="s">
        <v>258</v>
      </c>
      <c r="E93" s="1" t="s">
        <v>100</v>
      </c>
      <c r="F93" s="1" t="s">
        <v>121</v>
      </c>
      <c r="G93" s="1" t="s">
        <v>91</v>
      </c>
      <c r="H93" s="1" t="s">
        <v>91</v>
      </c>
      <c r="I93" s="1" t="s">
        <v>332</v>
      </c>
      <c r="J93" s="1" t="s">
        <v>332</v>
      </c>
      <c r="K93" s="1" t="s">
        <v>91</v>
      </c>
      <c r="L93" s="1" t="s">
        <v>332</v>
      </c>
      <c r="M93" s="1" t="s">
        <v>332</v>
      </c>
      <c r="N93" s="1" t="s">
        <v>91</v>
      </c>
      <c r="O93" s="1" t="s">
        <v>332</v>
      </c>
      <c r="P93" s="1" t="s">
        <v>332</v>
      </c>
      <c r="Q93" s="1" t="s">
        <v>332</v>
      </c>
      <c r="R93" s="1" t="s">
        <v>91</v>
      </c>
      <c r="S93" s="1" t="s">
        <v>332</v>
      </c>
      <c r="T93" s="1" t="s">
        <v>91</v>
      </c>
    </row>
    <row r="94" s="1" customFormat="1">
      <c r="A94" s="1" t="s">
        <v>72</v>
      </c>
      <c r="B94" s="1" t="s">
        <v>333</v>
      </c>
      <c r="C94" s="1" t="s">
        <v>334</v>
      </c>
      <c r="D94" s="1" t="s">
        <v>258</v>
      </c>
      <c r="E94" s="1" t="s">
        <v>100</v>
      </c>
      <c r="F94" s="1" t="s">
        <v>329</v>
      </c>
      <c r="G94" s="1" t="s">
        <v>335</v>
      </c>
      <c r="H94" s="1" t="s">
        <v>329</v>
      </c>
      <c r="I94" s="1" t="s">
        <v>329</v>
      </c>
      <c r="J94" s="1" t="s">
        <v>329</v>
      </c>
      <c r="K94" s="1" t="s">
        <v>335</v>
      </c>
      <c r="L94" s="1" t="s">
        <v>329</v>
      </c>
      <c r="M94" s="1" t="s">
        <v>329</v>
      </c>
      <c r="N94" s="1" t="s">
        <v>335</v>
      </c>
      <c r="O94" s="1" t="s">
        <v>329</v>
      </c>
      <c r="P94" s="1" t="s">
        <v>329</v>
      </c>
      <c r="Q94" s="1" t="s">
        <v>329</v>
      </c>
      <c r="R94" s="1" t="s">
        <v>335</v>
      </c>
      <c r="S94" s="1" t="s">
        <v>335</v>
      </c>
      <c r="T94" s="1" t="s">
        <v>335</v>
      </c>
    </row>
    <row r="95" s="1" customFormat="1">
      <c r="A95" s="1" t="s">
        <v>72</v>
      </c>
      <c r="B95" s="1" t="s">
        <v>336</v>
      </c>
      <c r="C95" s="1" t="s">
        <v>337</v>
      </c>
      <c r="D95" s="1" t="s">
        <v>258</v>
      </c>
      <c r="E95" s="1" t="s">
        <v>100</v>
      </c>
      <c r="F95" s="1" t="s">
        <v>329</v>
      </c>
      <c r="G95" s="1" t="s">
        <v>338</v>
      </c>
      <c r="H95" s="1" t="s">
        <v>339</v>
      </c>
      <c r="I95" s="1" t="s">
        <v>329</v>
      </c>
      <c r="J95" s="1" t="s">
        <v>329</v>
      </c>
      <c r="K95" s="1" t="s">
        <v>338</v>
      </c>
      <c r="L95" s="1" t="s">
        <v>329</v>
      </c>
      <c r="M95" s="1" t="s">
        <v>329</v>
      </c>
      <c r="N95" s="1" t="s">
        <v>338</v>
      </c>
      <c r="O95" s="1" t="s">
        <v>329</v>
      </c>
      <c r="P95" s="1" t="s">
        <v>329</v>
      </c>
      <c r="Q95" s="1" t="s">
        <v>329</v>
      </c>
      <c r="R95" s="1" t="s">
        <v>338</v>
      </c>
      <c r="S95" s="1" t="s">
        <v>338</v>
      </c>
      <c r="T95" s="1" t="s">
        <v>338</v>
      </c>
    </row>
    <row r="96" s="1" customFormat="1">
      <c r="A96" s="1" t="s">
        <v>72</v>
      </c>
      <c r="B96" s="1" t="s">
        <v>340</v>
      </c>
      <c r="C96" s="1" t="s">
        <v>341</v>
      </c>
      <c r="D96" s="1" t="s">
        <v>258</v>
      </c>
      <c r="E96" s="1" t="s">
        <v>342</v>
      </c>
      <c r="F96" s="1" t="s">
        <v>343</v>
      </c>
      <c r="G96" s="1" t="s">
        <v>343</v>
      </c>
      <c r="H96" s="1" t="s">
        <v>343</v>
      </c>
      <c r="I96" s="1" t="s">
        <v>344</v>
      </c>
      <c r="J96" s="1" t="s">
        <v>343</v>
      </c>
      <c r="K96" s="1" t="s">
        <v>343</v>
      </c>
      <c r="L96" s="1" t="s">
        <v>343</v>
      </c>
      <c r="M96" s="1" t="s">
        <v>343</v>
      </c>
      <c r="N96" s="1" t="s">
        <v>343</v>
      </c>
      <c r="O96" s="1" t="s">
        <v>343</v>
      </c>
      <c r="P96" s="1" t="s">
        <v>344</v>
      </c>
      <c r="Q96" s="1" t="s">
        <v>343</v>
      </c>
      <c r="R96" s="1" t="s">
        <v>343</v>
      </c>
      <c r="S96" s="1" t="s">
        <v>343</v>
      </c>
      <c r="T96" s="1" t="s">
        <v>343</v>
      </c>
    </row>
    <row r="97" s="1" customFormat="1">
      <c r="A97" s="1" t="s">
        <v>72</v>
      </c>
      <c r="B97" s="1" t="s">
        <v>345</v>
      </c>
      <c r="C97" s="1" t="s">
        <v>346</v>
      </c>
      <c r="D97" s="1" t="s">
        <v>258</v>
      </c>
      <c r="E97" s="1" t="s">
        <v>100</v>
      </c>
      <c r="F97" s="1" t="s">
        <v>332</v>
      </c>
      <c r="G97" s="1" t="s">
        <v>121</v>
      </c>
      <c r="H97" s="1" t="s">
        <v>121</v>
      </c>
      <c r="I97" s="1" t="s">
        <v>91</v>
      </c>
      <c r="J97" s="1" t="s">
        <v>91</v>
      </c>
      <c r="K97" s="1" t="s">
        <v>91</v>
      </c>
      <c r="L97" s="1" t="s">
        <v>332</v>
      </c>
      <c r="M97" s="1" t="s">
        <v>332</v>
      </c>
      <c r="N97" s="1" t="s">
        <v>121</v>
      </c>
      <c r="O97" s="1" t="s">
        <v>91</v>
      </c>
      <c r="P97" s="1" t="s">
        <v>91</v>
      </c>
      <c r="Q97" s="1" t="s">
        <v>332</v>
      </c>
      <c r="R97" s="1" t="s">
        <v>91</v>
      </c>
      <c r="S97" s="1" t="s">
        <v>91</v>
      </c>
      <c r="T97" s="1" t="s">
        <v>91</v>
      </c>
    </row>
    <row r="98" s="1" customFormat="1">
      <c r="A98" s="1" t="s">
        <v>72</v>
      </c>
      <c r="B98" s="1" t="s">
        <v>347</v>
      </c>
      <c r="C98" s="1" t="s">
        <v>348</v>
      </c>
      <c r="D98" s="1" t="s">
        <v>258</v>
      </c>
      <c r="E98" s="1" t="s">
        <v>100</v>
      </c>
      <c r="F98" s="1" t="s">
        <v>332</v>
      </c>
      <c r="G98" s="1" t="s">
        <v>332</v>
      </c>
      <c r="H98" s="1" t="s">
        <v>349</v>
      </c>
      <c r="I98" s="1" t="s">
        <v>332</v>
      </c>
      <c r="J98" s="1" t="s">
        <v>332</v>
      </c>
      <c r="K98" s="1" t="s">
        <v>332</v>
      </c>
      <c r="L98" s="1" t="s">
        <v>332</v>
      </c>
      <c r="M98" s="1" t="s">
        <v>332</v>
      </c>
      <c r="N98" s="1" t="s">
        <v>332</v>
      </c>
      <c r="O98" s="1" t="s">
        <v>332</v>
      </c>
      <c r="P98" s="1" t="s">
        <v>332</v>
      </c>
      <c r="Q98" s="1" t="s">
        <v>332</v>
      </c>
      <c r="R98" s="1" t="s">
        <v>349</v>
      </c>
      <c r="S98" s="1" t="s">
        <v>332</v>
      </c>
      <c r="T98" s="1" t="s">
        <v>349</v>
      </c>
    </row>
    <row r="99" s="1" customFormat="1">
      <c r="A99" s="1" t="s">
        <v>72</v>
      </c>
      <c r="B99" s="1" t="s">
        <v>350</v>
      </c>
      <c r="C99" s="1" t="s">
        <v>351</v>
      </c>
      <c r="D99" s="1" t="s">
        <v>258</v>
      </c>
      <c r="E99" s="1" t="s">
        <v>342</v>
      </c>
      <c r="F99" s="1" t="s">
        <v>248</v>
      </c>
      <c r="G99" s="1" t="s">
        <v>332</v>
      </c>
      <c r="H99" s="1" t="s">
        <v>352</v>
      </c>
      <c r="I99" s="1" t="s">
        <v>353</v>
      </c>
      <c r="J99" s="1" t="s">
        <v>332</v>
      </c>
      <c r="K99" s="1" t="s">
        <v>332</v>
      </c>
      <c r="L99" s="1" t="s">
        <v>332</v>
      </c>
      <c r="M99" s="1" t="s">
        <v>332</v>
      </c>
      <c r="N99" s="1" t="s">
        <v>354</v>
      </c>
      <c r="O99" s="1" t="s">
        <v>332</v>
      </c>
      <c r="P99" s="1" t="s">
        <v>332</v>
      </c>
      <c r="Q99" s="1" t="s">
        <v>332</v>
      </c>
      <c r="R99" s="1" t="s">
        <v>332</v>
      </c>
      <c r="S99" s="1" t="s">
        <v>354</v>
      </c>
      <c r="T99" s="1" t="s">
        <v>353</v>
      </c>
    </row>
    <row r="100" s="1" customFormat="1">
      <c r="A100" s="1" t="s">
        <v>72</v>
      </c>
      <c r="B100" s="1" t="s">
        <v>355</v>
      </c>
      <c r="C100" s="1" t="s">
        <v>356</v>
      </c>
      <c r="D100" s="1" t="s">
        <v>258</v>
      </c>
      <c r="E100" s="1" t="s">
        <v>34</v>
      </c>
      <c r="H100" s="1" t="s">
        <v>312</v>
      </c>
    </row>
    <row r="101" s="1" customFormat="1">
      <c r="A101" s="1" t="s">
        <v>72</v>
      </c>
      <c r="B101" s="1" t="s">
        <v>357</v>
      </c>
      <c r="C101" s="1" t="s">
        <v>358</v>
      </c>
      <c r="D101" s="1" t="s">
        <v>258</v>
      </c>
      <c r="E101" s="1" t="s">
        <v>34</v>
      </c>
      <c r="H101" s="1" t="s">
        <v>312</v>
      </c>
    </row>
    <row r="102" s="1" customFormat="1">
      <c r="A102" s="1" t="s">
        <v>72</v>
      </c>
      <c r="B102" s="1" t="s">
        <v>359</v>
      </c>
      <c r="C102" s="1" t="s">
        <v>360</v>
      </c>
      <c r="D102" s="1" t="s">
        <v>258</v>
      </c>
      <c r="E102" s="1" t="s">
        <v>34</v>
      </c>
      <c r="H102" s="1" t="s">
        <v>312</v>
      </c>
    </row>
    <row r="103" s="1" customFormat="1">
      <c r="A103" s="1" t="s">
        <v>72</v>
      </c>
      <c r="B103" s="1" t="s">
        <v>361</v>
      </c>
      <c r="C103" s="1" t="s">
        <v>362</v>
      </c>
      <c r="D103" s="1" t="s">
        <v>258</v>
      </c>
      <c r="E103" s="1" t="s">
        <v>34</v>
      </c>
      <c r="H103" s="1" t="s">
        <v>363</v>
      </c>
    </row>
    <row r="104" s="1" customFormat="1">
      <c r="A104" s="1" t="s">
        <v>72</v>
      </c>
      <c r="B104" s="1" t="s">
        <v>364</v>
      </c>
      <c r="C104" s="1" t="s">
        <v>365</v>
      </c>
      <c r="D104" s="1" t="s">
        <v>258</v>
      </c>
      <c r="E104" s="1" t="s">
        <v>34</v>
      </c>
      <c r="H104" s="1" t="s">
        <v>332</v>
      </c>
    </row>
    <row r="105" s="1" customFormat="1">
      <c r="A105" s="1" t="s">
        <v>72</v>
      </c>
      <c r="B105" s="1" t="s">
        <v>366</v>
      </c>
      <c r="C105" s="1" t="s">
        <v>367</v>
      </c>
      <c r="D105" s="1" t="s">
        <v>258</v>
      </c>
      <c r="E105" s="1" t="s">
        <v>34</v>
      </c>
      <c r="H105" s="1" t="s">
        <v>332</v>
      </c>
    </row>
    <row r="106" s="1" customFormat="1">
      <c r="A106" s="1" t="s">
        <v>72</v>
      </c>
      <c r="B106" s="1" t="s">
        <v>368</v>
      </c>
      <c r="C106" s="1" t="s">
        <v>369</v>
      </c>
      <c r="D106" s="1" t="s">
        <v>258</v>
      </c>
      <c r="E106" s="1" t="s">
        <v>34</v>
      </c>
      <c r="F106" s="1" t="s">
        <v>121</v>
      </c>
      <c r="G106" s="1" t="s">
        <v>121</v>
      </c>
      <c r="H106" s="1" t="s">
        <v>121</v>
      </c>
      <c r="I106" s="1" t="s">
        <v>121</v>
      </c>
      <c r="J106" s="1" t="s">
        <v>121</v>
      </c>
      <c r="K106" s="1" t="s">
        <v>121</v>
      </c>
      <c r="L106" s="1" t="s">
        <v>121</v>
      </c>
      <c r="M106" s="1" t="s">
        <v>121</v>
      </c>
      <c r="N106" s="1" t="s">
        <v>121</v>
      </c>
      <c r="O106" s="1" t="s">
        <v>121</v>
      </c>
      <c r="P106" s="1" t="s">
        <v>121</v>
      </c>
      <c r="Q106" s="1" t="s">
        <v>91</v>
      </c>
      <c r="R106" s="1" t="s">
        <v>121</v>
      </c>
      <c r="S106" s="1" t="s">
        <v>121</v>
      </c>
      <c r="T106" s="1" t="s">
        <v>121</v>
      </c>
      <c r="U106" s="1" t="s">
        <v>121</v>
      </c>
      <c r="V106" s="1" t="s">
        <v>121</v>
      </c>
      <c r="W106" s="1" t="s">
        <v>121</v>
      </c>
      <c r="X106" s="1" t="s">
        <v>121</v>
      </c>
      <c r="Y106" s="1" t="s">
        <v>91</v>
      </c>
      <c r="Z106" s="1" t="s">
        <v>91</v>
      </c>
      <c r="AA106" s="1" t="s">
        <v>91</v>
      </c>
      <c r="AB106" s="1" t="s">
        <v>91</v>
      </c>
      <c r="AC106" s="1" t="s">
        <v>91</v>
      </c>
    </row>
    <row r="107" s="1" customFormat="1">
      <c r="A107" s="1" t="s">
        <v>72</v>
      </c>
      <c r="B107" s="1" t="s">
        <v>370</v>
      </c>
      <c r="C107" s="1" t="s">
        <v>371</v>
      </c>
      <c r="D107" s="1" t="s">
        <v>258</v>
      </c>
      <c r="E107" s="1" t="s">
        <v>34</v>
      </c>
      <c r="H107" s="1" t="s">
        <v>372</v>
      </c>
    </row>
    <row r="108" s="1" customFormat="1">
      <c r="A108" s="1" t="s">
        <v>72</v>
      </c>
      <c r="B108" s="1" t="s">
        <v>373</v>
      </c>
      <c r="C108" s="1" t="s">
        <v>374</v>
      </c>
      <c r="D108" s="1" t="s">
        <v>258</v>
      </c>
      <c r="E108" s="1" t="s">
        <v>34</v>
      </c>
      <c r="H108" s="1" t="s">
        <v>91</v>
      </c>
    </row>
    <row r="109" s="1" customFormat="1">
      <c r="A109" s="1" t="s">
        <v>72</v>
      </c>
      <c r="B109" s="1" t="s">
        <v>375</v>
      </c>
      <c r="C109" s="1" t="s">
        <v>376</v>
      </c>
      <c r="D109" s="1" t="s">
        <v>258</v>
      </c>
      <c r="E109" s="1" t="s">
        <v>34</v>
      </c>
    </row>
    <row r="110" s="1" customFormat="1">
      <c r="A110" s="1" t="s">
        <v>72</v>
      </c>
      <c r="B110" s="1" t="s">
        <v>377</v>
      </c>
      <c r="C110" s="1" t="s">
        <v>378</v>
      </c>
      <c r="D110" s="1" t="s">
        <v>379</v>
      </c>
      <c r="E110" s="1" t="s">
        <v>259</v>
      </c>
    </row>
    <row r="111" s="1" customFormat="1">
      <c r="A111" s="1" t="s">
        <v>72</v>
      </c>
      <c r="B111" s="1" t="s">
        <v>380</v>
      </c>
      <c r="C111" s="1" t="s">
        <v>381</v>
      </c>
      <c r="D111" s="1" t="s">
        <v>379</v>
      </c>
      <c r="E111" s="1" t="s">
        <v>197</v>
      </c>
      <c r="H111" s="1" t="s">
        <v>121</v>
      </c>
    </row>
    <row r="112" s="1" customFormat="1">
      <c r="A112" s="1" t="s">
        <v>72</v>
      </c>
      <c r="B112" s="1" t="s">
        <v>382</v>
      </c>
      <c r="C112" s="1" t="s">
        <v>383</v>
      </c>
      <c r="D112" s="1" t="s">
        <v>379</v>
      </c>
      <c r="E112" s="1" t="s">
        <v>342</v>
      </c>
      <c r="H112" s="1" t="s">
        <v>91</v>
      </c>
    </row>
    <row r="113" s="1" customFormat="1">
      <c r="A113" s="1" t="s">
        <v>72</v>
      </c>
      <c r="B113" s="1" t="s">
        <v>384</v>
      </c>
      <c r="C113" s="1" t="s">
        <v>385</v>
      </c>
      <c r="D113" s="1" t="s">
        <v>379</v>
      </c>
      <c r="E113" s="1" t="s">
        <v>342</v>
      </c>
      <c r="H113" s="1" t="s">
        <v>386</v>
      </c>
    </row>
    <row r="114" s="1" customFormat="1">
      <c r="A114" s="1" t="s">
        <v>72</v>
      </c>
      <c r="B114" s="1" t="s">
        <v>387</v>
      </c>
      <c r="C114" s="1" t="s">
        <v>388</v>
      </c>
      <c r="D114" s="1" t="s">
        <v>379</v>
      </c>
      <c r="E114" s="1" t="s">
        <v>342</v>
      </c>
      <c r="F114" s="1"/>
      <c r="G114" s="1" t="s">
        <v>389</v>
      </c>
      <c r="H114" s="1" t="s">
        <v>389</v>
      </c>
      <c r="I114" s="1" t="s">
        <v>389</v>
      </c>
      <c r="J114" s="1"/>
      <c r="K114" s="1" t="s">
        <v>390</v>
      </c>
      <c r="L114" s="1"/>
      <c r="M114" s="1"/>
      <c r="N114" s="1" t="s">
        <v>389</v>
      </c>
      <c r="O114" s="1" t="s">
        <v>390</v>
      </c>
      <c r="P114" s="1" t="s">
        <v>389</v>
      </c>
      <c r="Q114" s="1"/>
      <c r="R114" s="1" t="s">
        <v>389</v>
      </c>
      <c r="S114" s="1" t="s">
        <v>389</v>
      </c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="1" customFormat="1">
      <c r="A115" s="1" t="s">
        <v>72</v>
      </c>
      <c r="B115" s="1" t="s">
        <v>391</v>
      </c>
      <c r="C115" s="1" t="s">
        <v>392</v>
      </c>
      <c r="D115" s="1" t="s">
        <v>379</v>
      </c>
      <c r="E115" s="1" t="s">
        <v>342</v>
      </c>
      <c r="H115" s="1" t="s">
        <v>393</v>
      </c>
    </row>
    <row r="116" s="1" customFormat="1">
      <c r="A116" s="1" t="s">
        <v>72</v>
      </c>
      <c r="B116" s="1" t="s">
        <v>394</v>
      </c>
      <c r="C116" s="1" t="s">
        <v>395</v>
      </c>
      <c r="D116" s="1" t="s">
        <v>379</v>
      </c>
      <c r="E116" s="1" t="s">
        <v>342</v>
      </c>
    </row>
    <row r="117" s="1" customFormat="1">
      <c r="A117" s="1" t="s">
        <v>72</v>
      </c>
      <c r="B117" s="1" t="s">
        <v>396</v>
      </c>
      <c r="C117" s="1" t="s">
        <v>397</v>
      </c>
      <c r="D117" s="1" t="s">
        <v>379</v>
      </c>
      <c r="E117" s="1" t="s">
        <v>342</v>
      </c>
    </row>
    <row r="118" s="1" customFormat="1">
      <c r="A118" s="1" t="s">
        <v>72</v>
      </c>
      <c r="B118" s="1" t="s">
        <v>398</v>
      </c>
      <c r="C118" s="1" t="s">
        <v>399</v>
      </c>
      <c r="D118" s="1" t="s">
        <v>379</v>
      </c>
      <c r="E118" s="1" t="s">
        <v>342</v>
      </c>
      <c r="H118" s="1" t="s">
        <v>121</v>
      </c>
    </row>
    <row r="119" s="1" customFormat="1">
      <c r="A119" s="1" t="s">
        <v>72</v>
      </c>
      <c r="B119" s="1" t="s">
        <v>400</v>
      </c>
      <c r="C119" s="1" t="s">
        <v>401</v>
      </c>
      <c r="D119" s="1" t="s">
        <v>379</v>
      </c>
      <c r="E119" s="1" t="s">
        <v>342</v>
      </c>
      <c r="H119" s="1" t="s">
        <v>91</v>
      </c>
    </row>
    <row r="120" s="1" customFormat="1">
      <c r="A120" s="1" t="s">
        <v>72</v>
      </c>
      <c r="B120" s="1" t="s">
        <v>402</v>
      </c>
      <c r="C120" s="1" t="s">
        <v>403</v>
      </c>
      <c r="D120" s="1" t="s">
        <v>404</v>
      </c>
      <c r="E120" s="1" t="s">
        <v>342</v>
      </c>
      <c r="H120" s="1" t="s">
        <v>405</v>
      </c>
    </row>
    <row r="121" s="1" customFormat="1">
      <c r="A121" s="1" t="s">
        <v>72</v>
      </c>
      <c r="B121" s="1" t="s">
        <v>406</v>
      </c>
      <c r="C121" s="1" t="s">
        <v>407</v>
      </c>
      <c r="D121" s="1" t="s">
        <v>404</v>
      </c>
      <c r="E121" s="1" t="s">
        <v>342</v>
      </c>
    </row>
    <row r="122" s="1" customFormat="1">
      <c r="A122" s="1" t="s">
        <v>72</v>
      </c>
      <c r="B122" s="1" t="s">
        <v>408</v>
      </c>
      <c r="C122" s="1" t="s">
        <v>409</v>
      </c>
      <c r="D122" s="1" t="s">
        <v>404</v>
      </c>
      <c r="E122" s="1" t="s">
        <v>342</v>
      </c>
    </row>
    <row r="123" s="1" customFormat="1">
      <c r="A123" s="1" t="s">
        <v>72</v>
      </c>
      <c r="B123" s="1" t="s">
        <v>410</v>
      </c>
      <c r="C123" s="1" t="s">
        <v>411</v>
      </c>
      <c r="D123" s="1" t="s">
        <v>404</v>
      </c>
      <c r="E123" s="1" t="s">
        <v>34</v>
      </c>
    </row>
    <row r="124" s="1" customFormat="1">
      <c r="A124" s="1" t="s">
        <v>72</v>
      </c>
      <c r="B124" s="1" t="s">
        <v>412</v>
      </c>
      <c r="C124" s="1" t="s">
        <v>413</v>
      </c>
      <c r="D124" s="1" t="s">
        <v>404</v>
      </c>
      <c r="E124" s="1" t="s">
        <v>34</v>
      </c>
    </row>
    <row r="125" s="1" customFormat="1">
      <c r="A125" s="1" t="s">
        <v>72</v>
      </c>
      <c r="B125" s="1" t="s">
        <v>414</v>
      </c>
      <c r="C125" s="1" t="s">
        <v>415</v>
      </c>
      <c r="D125" s="1" t="s">
        <v>404</v>
      </c>
      <c r="E125" s="1" t="s">
        <v>34</v>
      </c>
    </row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114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=Formulas!$D2:$D6</formula1>
    </dataValidation>
    <dataValidation type="list" sqref="F7:WB7" showErrorMessage="1" errorStyle="warning" errorTitle="Invalid Value!!" error="Value entered is invalid.&#10; Select a value from the list." allowBlank="1">
      <formula1>=Formulas!$G2:$G4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=Formulas!$V2:$V6</formula1>
    </dataValidation>
    <dataValidation type="list" sqref="F13:WB13" showErrorMessage="1" errorStyle="warning" errorTitle="Invalid Value!!" error="Value entered is invalid.&#10; Select a value from the list." allowBlank="1">
      <formula1>=Formulas!$Y2:$Y7</formula1>
    </dataValidation>
    <dataValidation type="list" sqref="F14:WB14" showErrorMessage="1" errorStyle="warning" errorTitle="Invalid Value!!" error="Value entered is invalid.&#10; Select a value from the list." allowBlank="1">
      <formula1>=Formulas!$AB2:$AB6</formula1>
    </dataValidation>
    <dataValidation type="list" sqref="F15:WB15" showErrorMessage="1" errorStyle="warning" errorTitle="Invalid Value!!" error="Value entered is invalid.&#10; Select a value from the list." allowBlank="1">
      <formula1>=Formulas!$AE2:$AE7</formula1>
    </dataValidation>
    <dataValidation type="list" sqref="F17:WB17" showErrorMessage="1" errorStyle="warning" errorTitle="Invalid Value!!" error="Value entered is invalid.&#10; Select a value from the list." allowBlank="1">
      <formula1>=Formulas!$AH2:$AH3</formula1>
    </dataValidation>
    <dataValidation type="list" sqref="F18:WB18" showErrorMessage="1" errorStyle="warning" errorTitle="Invalid Value!!" error="Value entered is invalid.&#10; Select a value from the list." allowBlank="1">
      <formula1>=Formulas!$AK2:$AK3</formula1>
    </dataValidation>
    <dataValidation type="list" sqref="F19:WB19" showErrorMessage="1" errorStyle="warning" errorTitle="Invalid Value!!" error="Value entered is invalid.&#10; Select a value from the list." allowBlank="1">
      <formula1>=Formulas!$AN2:$AN3</formula1>
    </dataValidation>
    <dataValidation type="list" sqref="F20:WB20" showErrorMessage="1" errorStyle="warning" errorTitle="Invalid Value!!" error="Value entered is invalid.&#10; Select a value from the list." allowBlank="1">
      <formula1>=Formulas!$AQ2:$AQ7</formula1>
    </dataValidation>
    <dataValidation type="list" sqref="F21:WB21" showErrorMessage="1" errorStyle="warning" errorTitle="Invalid Value!!" error="Value entered is invalid.&#10; Select a value from the list." allowBlank="1">
      <formula1>=Formulas!$AT2:$AT26</formula1>
    </dataValidation>
    <dataValidation type="list" sqref="F22:WB22" showErrorMessage="1" errorStyle="warning" errorTitle="Invalid Value!!" error="Value entered is invalid.&#10; Select a value from the list." allowBlank="1">
      <formula1>=Formulas!$AW2:$AW15</formula1>
    </dataValidation>
    <dataValidation type="list" sqref="F23:WB23" showErrorMessage="1" errorStyle="warning" errorTitle="Invalid Value!!" error="Value entered is invalid.&#10; Select a value from the list." allowBlank="1">
      <formula1>=Formulas!$AZ2:$AZ16</formula1>
    </dataValidation>
    <dataValidation type="list" sqref="F24:WB24" showErrorMessage="1" errorStyle="warning" errorTitle="Invalid Value!!" error="Value entered is invalid.&#10; Select a value from the list." allowBlank="1">
      <formula1>=Formulas!$BC2:$BC24</formula1>
    </dataValidation>
    <dataValidation type="list" sqref="F25:WB25" showErrorMessage="1" errorStyle="warning" errorTitle="Invalid Value!!" error="Value entered is invalid.&#10; Select a value from the list." allowBlank="1">
      <formula1>=Formulas!$BF2:$BF22</formula1>
    </dataValidation>
    <dataValidation type="list" sqref="F27:WB27" showErrorMessage="1" errorStyle="warning" errorTitle="Invalid Value!!" error="Value entered is invalid.&#10; Select a value from the list." allowBlank="1">
      <formula1>=Formulas!$BI2:$BI13</formula1>
    </dataValidation>
    <dataValidation type="list" sqref="F28:WB28" showErrorMessage="1" errorStyle="warning" errorTitle="Invalid Value!!" error="Value entered is invalid.&#10; Select a value from the list." allowBlank="1">
      <formula1>=Formulas!$BL2:$BL19</formula1>
    </dataValidation>
    <dataValidation type="list" sqref="F29:WB29" showErrorMessage="1" errorStyle="warning" errorTitle="Invalid Value!!" error="Value entered is invalid.&#10; Select a value from the list." allowBlank="1">
      <formula1>=Formulas!$BO2:$BO10</formula1>
    </dataValidation>
    <dataValidation type="list" sqref="F30:WB30" showErrorMessage="1" errorStyle="warning" errorTitle="Invalid Value!!" error="Value entered is invalid.&#10; Select a value from the list." allowBlank="1">
      <formula1>=Formulas!$BR2:$BR3</formula1>
    </dataValidation>
    <dataValidation type="list" sqref="F31:WB31" showErrorMessage="1" errorStyle="warning" errorTitle="Invalid Value!!" error="Value entered is invalid.&#10; Select a value from the list." allowBlank="1">
      <formula1>=Formulas!$BU2:$BU4</formula1>
    </dataValidation>
    <dataValidation type="list" sqref="F32:WB32" showErrorMessage="1" errorStyle="warning" errorTitle="Invalid Value!!" error="Value entered is invalid.&#10; Select a value from the list." allowBlank="1">
      <formula1>=Formulas!$BX2:$BX6</formula1>
    </dataValidation>
    <dataValidation type="list" sqref="F33:WB33" showErrorMessage="1" errorStyle="warning" errorTitle="Invalid Value!!" error="Value entered is invalid.&#10; Select a value from the list." allowBlank="1">
      <formula1>=Formulas!$CA2:$CA7</formula1>
    </dataValidation>
    <dataValidation type="list" sqref="F34:WB34" showErrorMessage="1" errorStyle="warning" errorTitle="Invalid Value!!" error="Value entered is invalid.&#10; Select a value from the list." allowBlank="1">
      <formula1>=Formulas!$CD2:$CD3</formula1>
    </dataValidation>
    <dataValidation type="list" sqref="F35:WB35" showErrorMessage="1" errorStyle="warning" errorTitle="Invalid Value!!" error="Value entered is invalid.&#10; Select a value from the list." allowBlank="1">
      <formula1>=Formulas!$CG2:$CG7</formula1>
    </dataValidation>
    <dataValidation type="list" sqref="F36:WB36" showErrorMessage="1" errorStyle="warning" errorTitle="Invalid Value!!" error="Value entered is invalid.&#10; Select a value from the list." allowBlank="1">
      <formula1>=Formulas!$CJ2:$CJ14</formula1>
    </dataValidation>
    <dataValidation type="list" sqref="F37:WB37" showErrorMessage="1" errorStyle="warning" errorTitle="Invalid Value!!" error="Value entered is invalid.&#10; Select a value from the list." allowBlank="1">
      <formula1>=Formulas!$CM2:$CM9</formula1>
    </dataValidation>
    <dataValidation type="list" sqref="F38:WB38" showErrorMessage="1" errorStyle="warning" errorTitle="Invalid Value!!" error="Value entered is invalid.&#10; Select a value from the list." allowBlank="1">
      <formula1>=Formulas!$CP2:$CP10</formula1>
    </dataValidation>
    <dataValidation type="list" sqref="F39:WB39" showErrorMessage="1" errorStyle="warning" errorTitle="Invalid Value!!" error="Value entered is invalid.&#10; Select a value from the list." allowBlank="1">
      <formula1>=Formulas!$CS2:$CS3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=Formulas!$CY2:$CY3</formula1>
    </dataValidation>
    <dataValidation type="list" sqref="F42:WB42" showErrorMessage="1" errorStyle="warning" errorTitle="Invalid Value!!" error="Value entered is invalid.&#10; Select a value from the list." allowBlank="1">
      <formula1>=Formulas!$DB2:$DB3</formula1>
    </dataValidation>
    <dataValidation type="list" sqref="F43:WB43" showErrorMessage="1" errorStyle="warning" errorTitle="Invalid Value!!" error="Value entered is invalid.&#10; Select a value from the list." allowBlank="1">
      <formula1>=Formulas!$DE2:$DE3</formula1>
    </dataValidation>
    <dataValidation type="list" sqref="F44:WB44" showErrorMessage="1" errorStyle="warning" errorTitle="Invalid Value!!" error="Value entered is invalid.&#10; Select a value from the list." allowBlank="1">
      <formula1>=Formulas!$DH2:$DH6</formula1>
    </dataValidation>
    <dataValidation type="list" sqref="F45:WB45" showErrorMessage="1" errorStyle="warning" errorTitle="Invalid Value!!" error="Value entered is invalid.&#10; Select a value from the list." allowBlank="1">
      <formula1>=Formulas!$DK2:$DK5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=Formulas!$DQ2:$DQ4</formula1>
    </dataValidation>
    <dataValidation type="list" sqref="F48:WB48" showErrorMessage="1" errorStyle="warning" errorTitle="Invalid Value!!" error="Value entered is invalid.&#10; Select a value from the list." allowBlank="1">
      <formula1>=Formulas!$DT2:$DT5</formula1>
    </dataValidation>
    <dataValidation type="list" sqref="F50:WB50" showErrorMessage="1" errorStyle="warning" errorTitle="Invalid Value!!" error="Value entered is invalid.&#10; Select a value from the list." allowBlank="1">
      <formula1>=Formulas!$DW2:$DW4</formula1>
    </dataValidation>
    <dataValidation type="list" sqref="F51:WB51" showErrorMessage="1" errorStyle="warning" errorTitle="Invalid Value!!" error="Value entered is invalid.&#10; Select a value from the list." allowBlank="1">
      <formula1>=Formulas!$DZ2:$DZ3</formula1>
    </dataValidation>
    <dataValidation type="list" sqref="F53:WB53" showErrorMessage="1" errorStyle="warning" errorTitle="Invalid Value!!" error="Value entered is invalid.&#10; Select a value from the list." allowBlank="1">
      <formula1>=Formulas!$EC2:$EC4</formula1>
    </dataValidation>
    <dataValidation type="list" sqref="F54:WB54" showErrorMessage="1" errorStyle="warning" errorTitle="Invalid Value!!" error="Value entered is invalid.&#10; Select a value from the list." allowBlank="1">
      <formula1>=Formulas!$EF2:$EF3</formula1>
    </dataValidation>
    <dataValidation type="list" sqref="F55:WB55" showErrorMessage="1" errorStyle="warning" errorTitle="Invalid Value!!" error="Value entered is invalid.&#10; Select a value from the list." allowBlank="1">
      <formula1>=Formulas!$EI2:$EI4</formula1>
    </dataValidation>
    <dataValidation type="list" sqref="F56:WB56" showErrorMessage="1" errorStyle="warning" errorTitle="Invalid Value!!" error="Value entered is invalid.&#10; Select a value from the list." allowBlank="1">
      <formula1>=Formulas!$EL2:$EL6</formula1>
    </dataValidation>
    <dataValidation type="list" sqref="F57:WB57" showErrorMessage="1" errorStyle="warning" errorTitle="Invalid Value!!" error="Value entered is invalid.&#10; Select a value from the list." allowBlank="1">
      <formula1>=Formulas!$EO2:$EO5</formula1>
    </dataValidation>
    <dataValidation type="list" sqref="F59:WB59" showErrorMessage="1" errorStyle="warning" errorTitle="Invalid Value!!" error="Value entered is invalid.&#10; Select a value from the list." allowBlank="1">
      <formula1>=Formulas!$ER2:$ER3</formula1>
    </dataValidation>
    <dataValidation type="list" sqref="F60:WB60" showErrorMessage="1" errorStyle="warning" errorTitle="Invalid Value!!" error="Value entered is invalid.&#10; Select a value from the list." allowBlank="1">
      <formula1>=Formulas!$EU2:$EU8</formula1>
    </dataValidation>
    <dataValidation type="list" sqref="F61:WB61" showErrorMessage="1" errorStyle="warning" errorTitle="Invalid Value!!" error="Value entered is invalid.&#10; Select a value from the list." allowBlank="1">
      <formula1>=Formulas!$EX2:$EX6</formula1>
    </dataValidation>
    <dataValidation type="list" sqref="F62:WB62" showErrorMessage="1" errorStyle="warning" errorTitle="Invalid Value!!" error="Value entered is invalid.&#10; Select a value from the list." allowBlank="1">
      <formula1>=Formulas!$FA2:$FA6</formula1>
    </dataValidation>
    <dataValidation type="list" sqref="F63:WB63" showErrorMessage="1" errorStyle="warning" errorTitle="Invalid Value!!" error="Value entered is invalid.&#10; Select a value from the list." allowBlank="1">
      <formula1>=Formulas!$FD2:$FD5</formula1>
    </dataValidation>
    <dataValidation type="list" sqref="F65:WB65" showErrorMessage="1" errorStyle="warning" errorTitle="Invalid Value!!" error="Value entered is invalid.&#10; Select a value from the list." allowBlank="1">
      <formula1>=Formulas!$FG2:$FG4</formula1>
    </dataValidation>
    <dataValidation type="list" sqref="F66:WB66" showErrorMessage="1" errorStyle="warning" errorTitle="Invalid Value!!" error="Value entered is invalid.&#10; Select a value from the list." allowBlank="1">
      <formula1>=Formulas!$FJ2:$FJ5</formula1>
    </dataValidation>
    <dataValidation type="list" sqref="F67:WB67" showErrorMessage="1" errorStyle="warning" errorTitle="Invalid Value!!" error="Value entered is invalid.&#10; Select a value from the list." allowBlank="1">
      <formula1>=Formulas!$FM2:$FM4</formula1>
    </dataValidation>
    <dataValidation type="list" sqref="F68:WB68" showErrorMessage="1" errorStyle="warning" errorTitle="Invalid Value!!" error="Value entered is invalid.&#10; Select a value from the list." allowBlank="1">
      <formula1>=Formulas!$FP2:$FP5</formula1>
    </dataValidation>
    <dataValidation type="list" sqref="F69:WB69" showErrorMessage="1" errorStyle="warning" errorTitle="Invalid Value!!" error="Value entered is invalid.&#10; Select a value from the list." allowBlank="1">
      <formula1>=Formulas!$FS2:$FS4</formula1>
    </dataValidation>
    <dataValidation type="list" sqref="F70:WB70" showErrorMessage="1" errorStyle="warning" errorTitle="Invalid Value!!" error="Value entered is invalid.&#10; Select a value from the list." allowBlank="1">
      <formula1>=Formulas!$FV2:$FV4</formula1>
    </dataValidation>
    <dataValidation type="list" sqref="F71:WB71" showErrorMessage="1" errorStyle="warning" errorTitle="Invalid Value!!" error="Value entered is invalid.&#10; Select a value from the list." allowBlank="1">
      <formula1>=Formulas!$FY2:$FY3</formula1>
    </dataValidation>
    <dataValidation type="list" sqref="F72:WB72" showErrorMessage="1" errorStyle="warning" errorTitle="Invalid Value!!" error="Value entered is invalid.&#10; Select a value from the list." allowBlank="1">
      <formula1>=Formulas!$GB2:$GB3</formula1>
    </dataValidation>
    <dataValidation type="list" sqref="F73:WB73" showErrorMessage="1" errorStyle="warning" errorTitle="Invalid Value!!" error="Value entered is invalid.&#10; Select a value from the list." allowBlank="1">
      <formula1>=Formulas!$GE2:$GE6</formula1>
    </dataValidation>
    <dataValidation type="list" sqref="F74:WB74" showErrorMessage="1" errorStyle="warning" errorTitle="Invalid Value!!" error="Value entered is invalid.&#10; Select a value from the list." allowBlank="1">
      <formula1>=Formulas!$GH2:$GH5</formula1>
    </dataValidation>
    <dataValidation type="list" sqref="F75:WB75" showErrorMessage="1" errorStyle="warning" errorTitle="Invalid Value!!" error="Value entered is invalid.&#10; Select a value from the list." allowBlank="1">
      <formula1>=Formulas!$GK2:$GK5</formula1>
    </dataValidation>
    <dataValidation type="list" sqref="F76:WB76" showErrorMessage="1" errorStyle="warning" errorTitle="Invalid Value!!" error="Value entered is invalid.&#10; Select a value from the list." allowBlank="1">
      <formula1>=Formulas!$GN2:$GN5</formula1>
    </dataValidation>
    <dataValidation type="list" sqref="F77:WB77" showErrorMessage="1" errorStyle="warning" errorTitle="Invalid Value!!" error="Value entered is invalid.&#10; Select a value from the list." allowBlank="1">
      <formula1>=Formulas!$GQ2:$GQ4</formula1>
    </dataValidation>
    <dataValidation type="list" sqref="F78:WB78" showErrorMessage="1" errorStyle="warning" errorTitle="Invalid Value!!" error="Value entered is invalid.&#10; Select a value from the list." allowBlank="1">
      <formula1>=Formulas!$GT2:$GT5</formula1>
    </dataValidation>
    <dataValidation type="list" sqref="F79:WB79" showErrorMessage="1" errorStyle="warning" errorTitle="Invalid Value!!" error="Value entered is invalid.&#10; Select a value from the list." allowBlank="1">
      <formula1>=Formulas!$GW2:$GW3</formula1>
    </dataValidation>
    <dataValidation type="list" sqref="F80:WB80" showErrorMessage="1" errorStyle="warning" errorTitle="Invalid Value!!" error="Value entered is invalid.&#10; Select a value from the list." allowBlank="1">
      <formula1>=Formulas!$GZ2:$GZ4</formula1>
    </dataValidation>
    <dataValidation type="list" sqref="F81:WB81" showErrorMessage="1" errorStyle="warning" errorTitle="Invalid Value!!" error="Value entered is invalid.&#10; Select a value from the list." allowBlank="1">
      <formula1>=Formulas!$HC2:$HC3</formula1>
    </dataValidation>
    <dataValidation type="list" sqref="F82:WB82" showErrorMessage="1" errorStyle="warning" errorTitle="Invalid Value!!" error="Value entered is invalid.&#10; Select a value from the list." allowBlank="1">
      <formula1>=Formulas!$HF2:$HF5</formula1>
    </dataValidation>
    <dataValidation type="list" sqref="F83:WB83" showErrorMessage="1" errorStyle="warning" errorTitle="Invalid Value!!" error="Value entered is invalid.&#10; Select a value from the list." allowBlank="1">
      <formula1>=Formulas!$HI2:$HI3</formula1>
    </dataValidation>
    <dataValidation type="list" sqref="F84:WB84" showErrorMessage="1" errorStyle="warning" errorTitle="Invalid Value!!" error="Value entered is invalid.&#10; Select a value from the list." allowBlank="1">
      <formula1>=Formulas!$HL2:$HL6</formula1>
    </dataValidation>
    <dataValidation type="list" sqref="F85:WB85" showErrorMessage="1" errorStyle="warning" errorTitle="Invalid Value!!" error="Value entered is invalid.&#10; Select a value from the list." allowBlank="1">
      <formula1>=Formulas!$HO2:$HO6</formula1>
    </dataValidation>
    <dataValidation type="list" sqref="F86:WB86" showErrorMessage="1" errorStyle="warning" errorTitle="Invalid Value!!" error="Value entered is invalid.&#10; Select a value from the list." allowBlank="1">
      <formula1>=Formulas!$HR2:$HR6</formula1>
    </dataValidation>
    <dataValidation type="list" sqref="F87:WB87" showErrorMessage="1" errorStyle="warning" errorTitle="Invalid Value!!" error="Value entered is invalid.&#10; Select a value from the list." allowBlank="1">
      <formula1>=Formulas!$HU2:$HU6</formula1>
    </dataValidation>
    <dataValidation type="list" sqref="F88:WB88" showErrorMessage="1" errorStyle="warning" errorTitle="Invalid Value!!" error="Value entered is invalid.&#10; Select a value from the list." allowBlank="1">
      <formula1>=Formulas!$HX2:$HX6</formula1>
    </dataValidation>
    <dataValidation type="list" sqref="F89:WB89" showErrorMessage="1" errorStyle="warning" errorTitle="Invalid Value!!" error="Value entered is invalid.&#10; Select a value from the list." allowBlank="1">
      <formula1>=Formulas!$IA2:$IA6</formula1>
    </dataValidation>
    <dataValidation type="list" sqref="F90:WB90" showErrorMessage="1" errorStyle="warning" errorTitle="Invalid Value!!" error="Value entered is invalid.&#10; Select a value from the list." allowBlank="1">
      <formula1>=Formulas!$ID2:$ID4</formula1>
    </dataValidation>
    <dataValidation type="list" sqref="F91:WB91" showErrorMessage="1" errorStyle="warning" errorTitle="Invalid Value!!" error="Value entered is invalid.&#10; Select a value from the list." allowBlank="1">
      <formula1>=Formulas!$IG2:$IG9</formula1>
    </dataValidation>
    <dataValidation type="list" sqref="F92:WB92" showErrorMessage="1" errorStyle="warning" errorTitle="Invalid Value!!" error="Value entered is invalid.&#10; Select a value from the list." allowBlank="1">
      <formula1>=Formulas!$IJ2:$IJ7</formula1>
    </dataValidation>
    <dataValidation type="list" sqref="F93:WB93" showErrorMessage="1" errorStyle="warning" errorTitle="Invalid Value!!" error="Value entered is invalid.&#10; Select a value from the list." allowBlank="1">
      <formula1>=Formulas!$IM2:$IM4</formula1>
    </dataValidation>
    <dataValidation type="list" sqref="F94:WB94" showErrorMessage="1" errorStyle="warning" errorTitle="Invalid Value!!" error="Value entered is invalid.&#10; Select a value from the list." allowBlank="1">
      <formula1>=Formulas!$IP2:$IP7</formula1>
    </dataValidation>
    <dataValidation type="list" sqref="F95:WB95" showErrorMessage="1" errorStyle="warning" errorTitle="Invalid Value!!" error="Value entered is invalid.&#10; Select a value from the list." allowBlank="1">
      <formula1>=Formulas!$IS2:$IS7</formula1>
    </dataValidation>
    <dataValidation type="list" sqref="F96:WB96" showErrorMessage="1" errorStyle="warning" errorTitle="Invalid Value!!" error="Value entered is invalid.&#10; Select a value from the list." allowBlank="1">
      <formula1>=Formulas!$IV2:$IV14</formula1>
    </dataValidation>
    <dataValidation type="list" sqref="F97:WB97" showErrorMessage="1" errorStyle="warning" errorTitle="Invalid Value!!" error="Value entered is invalid.&#10; Select a value from the list." allowBlank="1">
      <formula1>=Formulas!$IY2:$IY4</formula1>
    </dataValidation>
    <dataValidation type="list" sqref="F98:WB98" showErrorMessage="1" errorStyle="warning" errorTitle="Invalid Value!!" error="Value entered is invalid.&#10; Select a value from the list." allowBlank="1">
      <formula1>=Formulas!$JB2:$JB6</formula1>
    </dataValidation>
    <dataValidation type="list" sqref="F99:WB99" showErrorMessage="1" errorStyle="warning" errorTitle="Invalid Value!!" error="Value entered is invalid.&#10; Select a value from the list." allowBlank="1">
      <formula1>=Formulas!$JE2:$JE6</formula1>
    </dataValidation>
    <dataValidation type="list" sqref="F100:WB100" showErrorMessage="1" errorStyle="warning" errorTitle="Invalid Value!!" error="Value entered is invalid.&#10; Select a value from the list." allowBlank="1">
      <formula1>=Formulas!$JH2:$JH6</formula1>
    </dataValidation>
    <dataValidation type="list" sqref="F101:WB101" showErrorMessage="1" errorStyle="warning" errorTitle="Invalid Value!!" error="Value entered is invalid.&#10; Select a value from the list." allowBlank="1">
      <formula1>=Formulas!$JK2:$JK6</formula1>
    </dataValidation>
    <dataValidation type="list" sqref="F102:WB102" showErrorMessage="1" errorStyle="warning" errorTitle="Invalid Value!!" error="Value entered is invalid.&#10; Select a value from the list." allowBlank="1">
      <formula1>=Formulas!$JN2:$JN6</formula1>
    </dataValidation>
    <dataValidation type="list" sqref="F103:WB103" showErrorMessage="1" errorStyle="warning" errorTitle="Invalid Value!!" error="Value entered is invalid.&#10; Select a value from the list." allowBlank="1">
      <formula1>=Formulas!$JQ2:$JQ4</formula1>
    </dataValidation>
    <dataValidation type="list" sqref="F104:WB104" showErrorMessage="1" errorStyle="warning" errorTitle="Invalid Value!!" error="Value entered is invalid.&#10; Select a value from the list." allowBlank="1">
      <formula1>=Formulas!$JT2:$JT5</formula1>
    </dataValidation>
    <dataValidation type="list" sqref="F105:WB105" showErrorMessage="1" errorStyle="warning" errorTitle="Invalid Value!!" error="Value entered is invalid.&#10; Select a value from the list." allowBlank="1">
      <formula1>=Formulas!$JW2:$JW4</formula1>
    </dataValidation>
    <dataValidation type="list" sqref="F106:WB106" showErrorMessage="1" errorStyle="warning" errorTitle="Invalid Value!!" error="Value entered is invalid.&#10; Select a value from the list." allowBlank="1">
      <formula1>=Formulas!$JZ2:$JZ4</formula1>
    </dataValidation>
    <dataValidation type="list" sqref="F108:WB108" showErrorMessage="1" errorStyle="warning" errorTitle="Invalid Value!!" error="Value entered is invalid.&#10; Select a value from the list." allowBlank="1">
      <formula1>=Formulas!$KC2:$KC4</formula1>
    </dataValidation>
    <dataValidation type="list" sqref="F109:WB109" showErrorMessage="1" errorStyle="warning" errorTitle="Invalid Value!!" error="Value entered is invalid.&#10; Select a value from the list." allowBlank="1">
      <formula1>=Formulas!$KF2:$KF5</formula1>
    </dataValidation>
    <dataValidation type="list" sqref="F110:WB110" showErrorMessage="1" errorStyle="warning" errorTitle="Invalid Value!!" error="Value entered is invalid.&#10; Select a value from the list." allowBlank="1">
      <formula1>=Formulas!$KI2:$KI8</formula1>
    </dataValidation>
    <dataValidation type="list" sqref="F111:WB111" showErrorMessage="1" errorStyle="warning" errorTitle="Invalid Value!!" error="Value entered is invalid.&#10; Select a value from the list." allowBlank="1">
      <formula1>=Formulas!$KL2:$KL3</formula1>
    </dataValidation>
    <dataValidation type="list" sqref="F112:WB112" showErrorMessage="1" errorStyle="warning" errorTitle="Invalid Value!!" error="Value entered is invalid.&#10; Select a value from the list." allowBlank="1">
      <formula1>=Formulas!$KO2:$KO3</formula1>
    </dataValidation>
    <dataValidation type="list" sqref="F113:WB113" showErrorMessage="1" errorStyle="warning" errorTitle="Invalid Value!!" error="Value entered is invalid.&#10; Select a value from the list." allowBlank="1">
      <formula1>=Formulas!$KR2:$KR9</formula1>
    </dataValidation>
    <dataValidation type="list" sqref="F114:WB114" showErrorMessage="1" errorStyle="warning" errorTitle="Invalid Value!!" error="Value entered is invalid.&#10; Select a value from the list." allowBlank="1">
      <formula1>=Formulas!$KU2:$KU4</formula1>
    </dataValidation>
    <dataValidation type="list" sqref="F115:WB115" showErrorMessage="1" errorStyle="warning" errorTitle="Invalid Value!!" error="Value entered is invalid.&#10; Select a value from the list." allowBlank="1">
      <formula1>=Formulas!$KX2:$KX4</formula1>
    </dataValidation>
    <dataValidation type="list" sqref="F116:WB116" showErrorMessage="1" errorStyle="warning" errorTitle="Invalid Value!!" error="Value entered is invalid.&#10; Select a value from the list." allowBlank="1">
      <formula1>=Formulas!$LA2:$LA5</formula1>
    </dataValidation>
    <dataValidation type="list" sqref="F117:WB117" showErrorMessage="1" errorStyle="warning" errorTitle="Invalid Value!!" error="Value entered is invalid.&#10; Select a value from the list." allowBlank="1">
      <formula1>=Formulas!$LD2:$LD5</formula1>
    </dataValidation>
    <dataValidation type="list" sqref="F118:WB118" showErrorMessage="1" errorStyle="warning" errorTitle="Invalid Value!!" error="Value entered is invalid.&#10; Select a value from the list." allowBlank="1">
      <formula1>=Formulas!$LG2:$LG5</formula1>
    </dataValidation>
    <dataValidation type="list" sqref="F119:WB119" showErrorMessage="1" errorStyle="warning" errorTitle="Invalid Value!!" error="Value entered is invalid.&#10; Select a value from the list." allowBlank="1">
      <formula1>=Formulas!$LJ2:$LJ3</formula1>
    </dataValidation>
    <dataValidation type="list" sqref="F120:WB120" showErrorMessage="1" errorStyle="warning" errorTitle="Invalid Value!!" error="Value entered is invalid.&#10; Select a value from the list." allowBlank="1">
      <formula1>=Formulas!$LM2:$LM3</formula1>
    </dataValidation>
    <dataValidation type="list" sqref="F121:WB121" showErrorMessage="1" errorStyle="warning" errorTitle="Invalid Value!!" error="Value entered is invalid.&#10; Select a value from the list." allowBlank="1">
      <formula1>=Formulas!$LP2:$LP6</formula1>
    </dataValidation>
    <dataValidation type="list" sqref="F122:WB122" showErrorMessage="1" errorStyle="warning" errorTitle="Invalid Value!!" error="Value entered is invalid.&#10; Select a value from the list." allowBlank="1">
      <formula1>=Formulas!$LS2:$LS5</formula1>
    </dataValidation>
    <dataValidation type="list" sqref="F123:WB123" showErrorMessage="1" errorStyle="warning" errorTitle="Invalid Value!!" error="Value entered is invalid.&#10; Select a value from the list." allowBlank="1">
      <formula1>=Formulas!$LV2:$LV6</formula1>
    </dataValidation>
    <dataValidation type="list" sqref="F124:WB124" showErrorMessage="1" errorStyle="warning" errorTitle="Invalid Value!!" error="Value entered is invalid.&#10; Select a value from the list." allowBlank="1">
      <formula1>=Formulas!$LY2:$LY6</formula1>
    </dataValidation>
    <dataValidation type="list" sqref="F125:WB125" showErrorMessage="1" errorStyle="warning" errorTitle="Invalid Value!!" error="Value entered is invalid.&#10; Select a value from the list." allowBlank="1">
      <formula1>=Formulas!$MB2:$MB6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MD26"/>
  <sheetViews>
    <sheetView workbookViewId="0"/>
  </sheetViews>
  <sheetFormatPr defaultRowHeight="15"/>
  <sheetData>
    <row r="1">
      <c r="A1" s="7" t="s">
        <v>73</v>
      </c>
      <c r="B1" s="7" t="s">
        <v>73</v>
      </c>
      <c r="C1" s="7" t="s">
        <v>73</v>
      </c>
      <c r="D1" s="7" t="s">
        <v>80</v>
      </c>
      <c r="E1" s="7" t="s">
        <v>80</v>
      </c>
      <c r="F1" s="7" t="s">
        <v>80</v>
      </c>
      <c r="G1" s="7" t="s">
        <v>83</v>
      </c>
      <c r="H1" s="7" t="s">
        <v>83</v>
      </c>
      <c r="I1" s="7" t="s">
        <v>83</v>
      </c>
      <c r="J1" s="7" t="s">
        <v>86</v>
      </c>
      <c r="K1" s="7" t="s">
        <v>86</v>
      </c>
      <c r="L1" s="7" t="s">
        <v>86</v>
      </c>
      <c r="M1" s="7" t="s">
        <v>89</v>
      </c>
      <c r="N1" s="7" t="s">
        <v>89</v>
      </c>
      <c r="O1" s="7" t="s">
        <v>89</v>
      </c>
      <c r="P1" s="7" t="s">
        <v>92</v>
      </c>
      <c r="Q1" s="7" t="s">
        <v>92</v>
      </c>
      <c r="R1" s="7" t="s">
        <v>92</v>
      </c>
      <c r="S1" s="7" t="s">
        <v>95</v>
      </c>
      <c r="T1" s="7" t="s">
        <v>95</v>
      </c>
      <c r="U1" s="7" t="s">
        <v>95</v>
      </c>
      <c r="V1" s="7" t="s">
        <v>98</v>
      </c>
      <c r="W1" s="7" t="s">
        <v>98</v>
      </c>
      <c r="X1" s="7" t="s">
        <v>98</v>
      </c>
      <c r="Y1" s="7" t="s">
        <v>102</v>
      </c>
      <c r="Z1" s="7" t="s">
        <v>102</v>
      </c>
      <c r="AA1" s="7" t="s">
        <v>102</v>
      </c>
      <c r="AB1" s="7" t="s">
        <v>106</v>
      </c>
      <c r="AC1" s="7" t="s">
        <v>106</v>
      </c>
      <c r="AD1" s="7" t="s">
        <v>106</v>
      </c>
      <c r="AE1" s="7" t="s">
        <v>110</v>
      </c>
      <c r="AF1" s="7" t="s">
        <v>110</v>
      </c>
      <c r="AG1" s="7" t="s">
        <v>110</v>
      </c>
      <c r="AH1" s="7" t="s">
        <v>116</v>
      </c>
      <c r="AI1" s="7" t="s">
        <v>116</v>
      </c>
      <c r="AJ1" s="7" t="s">
        <v>116</v>
      </c>
      <c r="AK1" s="7" t="s">
        <v>119</v>
      </c>
      <c r="AL1" s="7" t="s">
        <v>119</v>
      </c>
      <c r="AM1" s="7" t="s">
        <v>119</v>
      </c>
      <c r="AN1" s="7" t="s">
        <v>122</v>
      </c>
      <c r="AO1" s="7" t="s">
        <v>122</v>
      </c>
      <c r="AP1" s="7" t="s">
        <v>122</v>
      </c>
      <c r="AQ1" s="7" t="s">
        <v>125</v>
      </c>
      <c r="AR1" s="7" t="s">
        <v>125</v>
      </c>
      <c r="AS1" s="7" t="s">
        <v>125</v>
      </c>
      <c r="AT1" s="7" t="s">
        <v>129</v>
      </c>
      <c r="AU1" s="7" t="s">
        <v>129</v>
      </c>
      <c r="AV1" s="7" t="s">
        <v>129</v>
      </c>
      <c r="AW1" s="7" t="s">
        <v>133</v>
      </c>
      <c r="AX1" s="7" t="s">
        <v>133</v>
      </c>
      <c r="AY1" s="7" t="s">
        <v>133</v>
      </c>
      <c r="AZ1" s="7" t="s">
        <v>136</v>
      </c>
      <c r="BA1" s="7" t="s">
        <v>136</v>
      </c>
      <c r="BB1" s="7" t="s">
        <v>136</v>
      </c>
      <c r="BC1" s="7" t="s">
        <v>143</v>
      </c>
      <c r="BD1" s="7" t="s">
        <v>143</v>
      </c>
      <c r="BE1" s="7" t="s">
        <v>143</v>
      </c>
      <c r="BF1" s="7" t="s">
        <v>146</v>
      </c>
      <c r="BG1" s="7" t="s">
        <v>146</v>
      </c>
      <c r="BH1" s="7" t="s">
        <v>146</v>
      </c>
      <c r="BI1" s="7" t="s">
        <v>151</v>
      </c>
      <c r="BJ1" s="7" t="s">
        <v>151</v>
      </c>
      <c r="BK1" s="7" t="s">
        <v>151</v>
      </c>
      <c r="BL1" s="7" t="s">
        <v>154</v>
      </c>
      <c r="BM1" s="7" t="s">
        <v>154</v>
      </c>
      <c r="BN1" s="7" t="s">
        <v>154</v>
      </c>
      <c r="BO1" s="7" t="s">
        <v>157</v>
      </c>
      <c r="BP1" s="7" t="s">
        <v>157</v>
      </c>
      <c r="BQ1" s="7" t="s">
        <v>157</v>
      </c>
      <c r="BR1" s="7" t="s">
        <v>163</v>
      </c>
      <c r="BS1" s="7" t="s">
        <v>163</v>
      </c>
      <c r="BT1" s="7" t="s">
        <v>163</v>
      </c>
      <c r="BU1" s="7" t="s">
        <v>165</v>
      </c>
      <c r="BV1" s="7" t="s">
        <v>165</v>
      </c>
      <c r="BW1" s="7" t="s">
        <v>165</v>
      </c>
      <c r="BX1" s="7" t="s">
        <v>168</v>
      </c>
      <c r="BY1" s="7" t="s">
        <v>168</v>
      </c>
      <c r="BZ1" s="7" t="s">
        <v>168</v>
      </c>
      <c r="CA1" s="7" t="s">
        <v>172</v>
      </c>
      <c r="CB1" s="7" t="s">
        <v>172</v>
      </c>
      <c r="CC1" s="7" t="s">
        <v>172</v>
      </c>
      <c r="CD1" s="7" t="s">
        <v>175</v>
      </c>
      <c r="CE1" s="7" t="s">
        <v>175</v>
      </c>
      <c r="CF1" s="7" t="s">
        <v>175</v>
      </c>
      <c r="CG1" s="7" t="s">
        <v>177</v>
      </c>
      <c r="CH1" s="7" t="s">
        <v>177</v>
      </c>
      <c r="CI1" s="7" t="s">
        <v>177</v>
      </c>
      <c r="CJ1" s="7" t="s">
        <v>179</v>
      </c>
      <c r="CK1" s="7" t="s">
        <v>179</v>
      </c>
      <c r="CL1" s="7" t="s">
        <v>179</v>
      </c>
      <c r="CM1" s="7" t="s">
        <v>182</v>
      </c>
      <c r="CN1" s="7" t="s">
        <v>182</v>
      </c>
      <c r="CO1" s="7" t="s">
        <v>182</v>
      </c>
      <c r="CP1" s="7" t="s">
        <v>185</v>
      </c>
      <c r="CQ1" s="7" t="s">
        <v>185</v>
      </c>
      <c r="CR1" s="7" t="s">
        <v>185</v>
      </c>
      <c r="CS1" s="7" t="s">
        <v>191</v>
      </c>
      <c r="CT1" s="7" t="s">
        <v>191</v>
      </c>
      <c r="CU1" s="7" t="s">
        <v>191</v>
      </c>
      <c r="CV1" s="7" t="s">
        <v>193</v>
      </c>
      <c r="CW1" s="7" t="s">
        <v>193</v>
      </c>
      <c r="CX1" s="7" t="s">
        <v>193</v>
      </c>
      <c r="CY1" s="7" t="s">
        <v>195</v>
      </c>
      <c r="CZ1" s="7" t="s">
        <v>195</v>
      </c>
      <c r="DA1" s="7" t="s">
        <v>195</v>
      </c>
      <c r="DB1" s="7" t="s">
        <v>198</v>
      </c>
      <c r="DC1" s="7" t="s">
        <v>198</v>
      </c>
      <c r="DD1" s="7" t="s">
        <v>198</v>
      </c>
      <c r="DE1" s="7" t="s">
        <v>200</v>
      </c>
      <c r="DF1" s="7" t="s">
        <v>200</v>
      </c>
      <c r="DG1" s="7" t="s">
        <v>200</v>
      </c>
      <c r="DH1" s="7" t="s">
        <v>202</v>
      </c>
      <c r="DI1" s="7" t="s">
        <v>202</v>
      </c>
      <c r="DJ1" s="7" t="s">
        <v>202</v>
      </c>
      <c r="DK1" s="7" t="s">
        <v>204</v>
      </c>
      <c r="DL1" s="7" t="s">
        <v>204</v>
      </c>
      <c r="DM1" s="7" t="s">
        <v>204</v>
      </c>
      <c r="DN1" s="7" t="s">
        <v>207</v>
      </c>
      <c r="DO1" s="7" t="s">
        <v>207</v>
      </c>
      <c r="DP1" s="7" t="s">
        <v>207</v>
      </c>
      <c r="DQ1" s="7" t="s">
        <v>210</v>
      </c>
      <c r="DR1" s="0" t="s">
        <v>210</v>
      </c>
      <c r="DS1" s="0" t="s">
        <v>210</v>
      </c>
      <c r="DT1" s="0" t="s">
        <v>212</v>
      </c>
      <c r="DU1" s="0" t="s">
        <v>212</v>
      </c>
      <c r="DV1" s="0" t="s">
        <v>212</v>
      </c>
      <c r="DW1" s="0" t="s">
        <v>221</v>
      </c>
      <c r="DX1" s="0" t="s">
        <v>221</v>
      </c>
      <c r="DY1" s="0" t="s">
        <v>221</v>
      </c>
      <c r="DZ1" s="0" t="s">
        <v>224</v>
      </c>
      <c r="EA1" s="0" t="s">
        <v>224</v>
      </c>
      <c r="EB1" s="0" t="s">
        <v>224</v>
      </c>
      <c r="EC1" s="0" t="s">
        <v>229</v>
      </c>
      <c r="ED1" s="0" t="s">
        <v>229</v>
      </c>
      <c r="EE1" s="0" t="s">
        <v>229</v>
      </c>
      <c r="EF1" s="0" t="s">
        <v>231</v>
      </c>
      <c r="EG1" s="0" t="s">
        <v>231</v>
      </c>
      <c r="EH1" s="0" t="s">
        <v>231</v>
      </c>
      <c r="EI1" s="0" t="s">
        <v>233</v>
      </c>
      <c r="EJ1" s="0" t="s">
        <v>233</v>
      </c>
      <c r="EK1" s="0" t="s">
        <v>233</v>
      </c>
      <c r="EL1" s="0" t="s">
        <v>235</v>
      </c>
      <c r="EM1" s="0" t="s">
        <v>235</v>
      </c>
      <c r="EN1" s="0" t="s">
        <v>235</v>
      </c>
      <c r="EO1" s="0" t="s">
        <v>237</v>
      </c>
      <c r="EP1" s="0" t="s">
        <v>237</v>
      </c>
      <c r="EQ1" s="0" t="s">
        <v>237</v>
      </c>
      <c r="ER1" s="0" t="s">
        <v>241</v>
      </c>
      <c r="ES1" s="0" t="s">
        <v>241</v>
      </c>
      <c r="ET1" s="0" t="s">
        <v>241</v>
      </c>
      <c r="EU1" s="0" t="s">
        <v>244</v>
      </c>
      <c r="EV1" s="0" t="s">
        <v>244</v>
      </c>
      <c r="EW1" s="0" t="s">
        <v>244</v>
      </c>
      <c r="EX1" s="0" t="s">
        <v>249</v>
      </c>
      <c r="EY1" s="0" t="s">
        <v>249</v>
      </c>
      <c r="EZ1" s="0" t="s">
        <v>249</v>
      </c>
      <c r="FA1" s="0" t="s">
        <v>252</v>
      </c>
      <c r="FB1" s="0" t="s">
        <v>252</v>
      </c>
      <c r="FC1" s="0" t="s">
        <v>252</v>
      </c>
      <c r="FD1" s="0" t="s">
        <v>254</v>
      </c>
      <c r="FE1" s="0" t="s">
        <v>254</v>
      </c>
      <c r="FF1" s="0" t="s">
        <v>254</v>
      </c>
      <c r="FG1" s="0" t="s">
        <v>261</v>
      </c>
      <c r="FH1" s="0" t="s">
        <v>261</v>
      </c>
      <c r="FI1" s="0" t="s">
        <v>261</v>
      </c>
      <c r="FJ1" s="0" t="s">
        <v>264</v>
      </c>
      <c r="FK1" s="0" t="s">
        <v>264</v>
      </c>
      <c r="FL1" s="0" t="s">
        <v>264</v>
      </c>
      <c r="FM1" s="0" t="s">
        <v>267</v>
      </c>
      <c r="FN1" s="0" t="s">
        <v>267</v>
      </c>
      <c r="FO1" s="0" t="s">
        <v>267</v>
      </c>
      <c r="FP1" s="0" t="s">
        <v>270</v>
      </c>
      <c r="FQ1" s="0" t="s">
        <v>270</v>
      </c>
      <c r="FR1" s="0" t="s">
        <v>270</v>
      </c>
      <c r="FS1" s="0" t="s">
        <v>273</v>
      </c>
      <c r="FT1" s="0" t="s">
        <v>273</v>
      </c>
      <c r="FU1" s="0" t="s">
        <v>273</v>
      </c>
      <c r="FV1" s="0" t="s">
        <v>275</v>
      </c>
      <c r="FW1" s="0" t="s">
        <v>275</v>
      </c>
      <c r="FX1" s="0" t="s">
        <v>275</v>
      </c>
      <c r="FY1" s="0" t="s">
        <v>277</v>
      </c>
      <c r="FZ1" s="0" t="s">
        <v>277</v>
      </c>
      <c r="GA1" s="0" t="s">
        <v>277</v>
      </c>
      <c r="GB1" s="0" t="s">
        <v>279</v>
      </c>
      <c r="GC1" s="0" t="s">
        <v>279</v>
      </c>
      <c r="GD1" s="0" t="s">
        <v>279</v>
      </c>
      <c r="GE1" s="0" t="s">
        <v>281</v>
      </c>
      <c r="GF1" s="0" t="s">
        <v>281</v>
      </c>
      <c r="GG1" s="0" t="s">
        <v>281</v>
      </c>
      <c r="GH1" s="0" t="s">
        <v>283</v>
      </c>
      <c r="GI1" s="0" t="s">
        <v>283</v>
      </c>
      <c r="GJ1" s="0" t="s">
        <v>283</v>
      </c>
      <c r="GK1" s="0" t="s">
        <v>285</v>
      </c>
      <c r="GL1" s="0" t="s">
        <v>285</v>
      </c>
      <c r="GM1" s="0" t="s">
        <v>285</v>
      </c>
      <c r="GN1" s="0" t="s">
        <v>287</v>
      </c>
      <c r="GO1" s="0" t="s">
        <v>287</v>
      </c>
      <c r="GP1" s="0" t="s">
        <v>287</v>
      </c>
      <c r="GQ1" s="0" t="s">
        <v>289</v>
      </c>
      <c r="GR1" s="0" t="s">
        <v>289</v>
      </c>
      <c r="GS1" s="0" t="s">
        <v>289</v>
      </c>
      <c r="GT1" s="0" t="s">
        <v>291</v>
      </c>
      <c r="GU1" s="0" t="s">
        <v>291</v>
      </c>
      <c r="GV1" s="0" t="s">
        <v>291</v>
      </c>
      <c r="GW1" s="0" t="s">
        <v>293</v>
      </c>
      <c r="GX1" s="0" t="s">
        <v>293</v>
      </c>
      <c r="GY1" s="0" t="s">
        <v>293</v>
      </c>
      <c r="GZ1" s="0" t="s">
        <v>295</v>
      </c>
      <c r="HA1" s="0" t="s">
        <v>295</v>
      </c>
      <c r="HB1" s="0" t="s">
        <v>295</v>
      </c>
      <c r="HC1" s="0" t="s">
        <v>297</v>
      </c>
      <c r="HD1" s="0" t="s">
        <v>297</v>
      </c>
      <c r="HE1" s="0" t="s">
        <v>297</v>
      </c>
      <c r="HF1" s="0" t="s">
        <v>299</v>
      </c>
      <c r="HG1" s="0" t="s">
        <v>299</v>
      </c>
      <c r="HH1" s="0" t="s">
        <v>299</v>
      </c>
      <c r="HI1" s="0" t="s">
        <v>302</v>
      </c>
      <c r="HJ1" s="0" t="s">
        <v>302</v>
      </c>
      <c r="HK1" s="0" t="s">
        <v>302</v>
      </c>
      <c r="HL1" s="0" t="s">
        <v>305</v>
      </c>
      <c r="HM1" s="0" t="s">
        <v>305</v>
      </c>
      <c r="HN1" s="0" t="s">
        <v>305</v>
      </c>
      <c r="HO1" s="0" t="s">
        <v>308</v>
      </c>
      <c r="HP1" s="0" t="s">
        <v>308</v>
      </c>
      <c r="HQ1" s="0" t="s">
        <v>308</v>
      </c>
      <c r="HR1" s="0" t="s">
        <v>314</v>
      </c>
      <c r="HS1" s="0" t="s">
        <v>314</v>
      </c>
      <c r="HT1" s="0" t="s">
        <v>314</v>
      </c>
      <c r="HU1" s="0" t="s">
        <v>316</v>
      </c>
      <c r="HV1" s="0" t="s">
        <v>316</v>
      </c>
      <c r="HW1" s="0" t="s">
        <v>316</v>
      </c>
      <c r="HX1" s="0" t="s">
        <v>318</v>
      </c>
      <c r="HY1" s="0" t="s">
        <v>318</v>
      </c>
      <c r="HZ1" s="0" t="s">
        <v>318</v>
      </c>
      <c r="IA1" s="0" t="s">
        <v>320</v>
      </c>
      <c r="IB1" s="0" t="s">
        <v>320</v>
      </c>
      <c r="IC1" s="0" t="s">
        <v>320</v>
      </c>
      <c r="ID1" s="0" t="s">
        <v>322</v>
      </c>
      <c r="IE1" s="0" t="s">
        <v>322</v>
      </c>
      <c r="IF1" s="0" t="s">
        <v>322</v>
      </c>
      <c r="IG1" s="0" t="s">
        <v>324</v>
      </c>
      <c r="IH1" s="0" t="s">
        <v>324</v>
      </c>
      <c r="II1" s="0" t="s">
        <v>324</v>
      </c>
      <c r="IJ1" s="0" t="s">
        <v>327</v>
      </c>
      <c r="IK1" s="0" t="s">
        <v>327</v>
      </c>
      <c r="IL1" s="0" t="s">
        <v>327</v>
      </c>
      <c r="IM1" s="0" t="s">
        <v>330</v>
      </c>
      <c r="IN1" s="0" t="s">
        <v>330</v>
      </c>
      <c r="IO1" s="0" t="s">
        <v>330</v>
      </c>
      <c r="IP1" s="0" t="s">
        <v>333</v>
      </c>
      <c r="IQ1" s="0" t="s">
        <v>333</v>
      </c>
      <c r="IR1" s="0" t="s">
        <v>333</v>
      </c>
      <c r="IS1" s="0" t="s">
        <v>336</v>
      </c>
      <c r="IT1" s="0" t="s">
        <v>336</v>
      </c>
      <c r="IU1" s="0" t="s">
        <v>336</v>
      </c>
      <c r="IV1" s="0" t="s">
        <v>340</v>
      </c>
      <c r="IW1" s="0" t="s">
        <v>340</v>
      </c>
      <c r="IX1" s="0" t="s">
        <v>340</v>
      </c>
      <c r="IY1" s="0" t="s">
        <v>345</v>
      </c>
      <c r="IZ1" s="0" t="s">
        <v>345</v>
      </c>
      <c r="JA1" s="0" t="s">
        <v>345</v>
      </c>
      <c r="JB1" s="0" t="s">
        <v>347</v>
      </c>
      <c r="JC1" s="0" t="s">
        <v>347</v>
      </c>
      <c r="JD1" s="0" t="s">
        <v>347</v>
      </c>
      <c r="JE1" s="0" t="s">
        <v>350</v>
      </c>
      <c r="JF1" s="0" t="s">
        <v>350</v>
      </c>
      <c r="JG1" s="0" t="s">
        <v>350</v>
      </c>
      <c r="JH1" s="0" t="s">
        <v>355</v>
      </c>
      <c r="JI1" s="0" t="s">
        <v>355</v>
      </c>
      <c r="JJ1" s="0" t="s">
        <v>355</v>
      </c>
      <c r="JK1" s="0" t="s">
        <v>357</v>
      </c>
      <c r="JL1" s="0" t="s">
        <v>357</v>
      </c>
      <c r="JM1" s="0" t="s">
        <v>357</v>
      </c>
      <c r="JN1" s="0" t="s">
        <v>359</v>
      </c>
      <c r="JO1" s="0" t="s">
        <v>359</v>
      </c>
      <c r="JP1" s="0" t="s">
        <v>359</v>
      </c>
      <c r="JQ1" s="0" t="s">
        <v>361</v>
      </c>
      <c r="JR1" s="0" t="s">
        <v>361</v>
      </c>
      <c r="JS1" s="0" t="s">
        <v>361</v>
      </c>
      <c r="JT1" s="0" t="s">
        <v>364</v>
      </c>
      <c r="JU1" s="0" t="s">
        <v>364</v>
      </c>
      <c r="JV1" s="0" t="s">
        <v>364</v>
      </c>
      <c r="JW1" s="0" t="s">
        <v>366</v>
      </c>
      <c r="JX1" s="0" t="s">
        <v>366</v>
      </c>
      <c r="JY1" s="0" t="s">
        <v>366</v>
      </c>
      <c r="JZ1" s="0" t="s">
        <v>368</v>
      </c>
      <c r="KA1" s="0" t="s">
        <v>368</v>
      </c>
      <c r="KB1" s="0" t="s">
        <v>368</v>
      </c>
      <c r="KC1" s="0" t="s">
        <v>373</v>
      </c>
      <c r="KD1" s="0" t="s">
        <v>373</v>
      </c>
      <c r="KE1" s="0" t="s">
        <v>373</v>
      </c>
      <c r="KF1" s="0" t="s">
        <v>375</v>
      </c>
      <c r="KG1" s="0" t="s">
        <v>375</v>
      </c>
      <c r="KH1" s="0" t="s">
        <v>375</v>
      </c>
      <c r="KI1" s="0" t="s">
        <v>377</v>
      </c>
      <c r="KJ1" s="0" t="s">
        <v>377</v>
      </c>
      <c r="KK1" s="0" t="s">
        <v>377</v>
      </c>
      <c r="KL1" s="0" t="s">
        <v>380</v>
      </c>
      <c r="KM1" s="0" t="s">
        <v>380</v>
      </c>
      <c r="KN1" s="0" t="s">
        <v>380</v>
      </c>
      <c r="KO1" s="0" t="s">
        <v>382</v>
      </c>
      <c r="KP1" s="0" t="s">
        <v>382</v>
      </c>
      <c r="KQ1" s="0" t="s">
        <v>382</v>
      </c>
      <c r="KR1" s="0" t="s">
        <v>384</v>
      </c>
      <c r="KS1" s="0" t="s">
        <v>384</v>
      </c>
      <c r="KT1" s="0" t="s">
        <v>384</v>
      </c>
      <c r="KU1" s="0" t="s">
        <v>387</v>
      </c>
      <c r="KV1" s="0" t="s">
        <v>387</v>
      </c>
      <c r="KW1" s="0" t="s">
        <v>387</v>
      </c>
      <c r="KX1" s="0" t="s">
        <v>391</v>
      </c>
      <c r="KY1" s="0" t="s">
        <v>391</v>
      </c>
      <c r="KZ1" s="0" t="s">
        <v>391</v>
      </c>
      <c r="LA1" s="0" t="s">
        <v>394</v>
      </c>
      <c r="LB1" s="0" t="s">
        <v>394</v>
      </c>
      <c r="LC1" s="0" t="s">
        <v>394</v>
      </c>
      <c r="LD1" s="0" t="s">
        <v>396</v>
      </c>
      <c r="LE1" s="0" t="s">
        <v>396</v>
      </c>
      <c r="LF1" s="0" t="s">
        <v>396</v>
      </c>
      <c r="LG1" s="0" t="s">
        <v>398</v>
      </c>
      <c r="LH1" s="0" t="s">
        <v>398</v>
      </c>
      <c r="LI1" s="0" t="s">
        <v>398</v>
      </c>
      <c r="LJ1" s="0" t="s">
        <v>400</v>
      </c>
      <c r="LK1" s="0" t="s">
        <v>400</v>
      </c>
      <c r="LL1" s="0" t="s">
        <v>400</v>
      </c>
      <c r="LM1" s="0" t="s">
        <v>402</v>
      </c>
      <c r="LN1" s="0" t="s">
        <v>402</v>
      </c>
      <c r="LO1" s="0" t="s">
        <v>402</v>
      </c>
      <c r="LP1" s="0" t="s">
        <v>406</v>
      </c>
      <c r="LQ1" s="0" t="s">
        <v>406</v>
      </c>
      <c r="LR1" s="0" t="s">
        <v>406</v>
      </c>
      <c r="LS1" s="0" t="s">
        <v>408</v>
      </c>
      <c r="LT1" s="0" t="s">
        <v>408</v>
      </c>
      <c r="LU1" s="0" t="s">
        <v>408</v>
      </c>
      <c r="LV1" s="0" t="s">
        <v>410</v>
      </c>
      <c r="LW1" s="0" t="s">
        <v>410</v>
      </c>
      <c r="LX1" s="0" t="s">
        <v>410</v>
      </c>
      <c r="LY1" s="0" t="s">
        <v>412</v>
      </c>
      <c r="LZ1" s="0" t="s">
        <v>412</v>
      </c>
      <c r="MA1" s="0" t="s">
        <v>412</v>
      </c>
      <c r="MB1" s="0" t="s">
        <v>414</v>
      </c>
      <c r="MC1" s="0" t="s">
        <v>414</v>
      </c>
      <c r="MD1" s="0" t="s">
        <v>414</v>
      </c>
    </row>
    <row r="2">
      <c r="A2" s="0" t="s">
        <v>416</v>
      </c>
      <c r="B2" s="0" t="s">
        <v>417</v>
      </c>
      <c r="C2" s="0">
        <v>10</v>
      </c>
      <c r="D2" s="0" t="s">
        <v>82</v>
      </c>
      <c r="E2" s="0" t="s">
        <v>418</v>
      </c>
      <c r="F2" s="0">
        <v>10</v>
      </c>
      <c r="G2" s="0" t="s">
        <v>85</v>
      </c>
      <c r="H2" s="0" t="s">
        <v>419</v>
      </c>
      <c r="I2" s="0">
        <v>10</v>
      </c>
      <c r="J2" s="0" t="s">
        <v>82</v>
      </c>
      <c r="K2" s="0" t="s">
        <v>420</v>
      </c>
      <c r="L2" s="0">
        <v>10</v>
      </c>
      <c r="M2" s="0" t="s">
        <v>91</v>
      </c>
      <c r="N2" s="0" t="s">
        <v>421</v>
      </c>
      <c r="O2" s="0">
        <v>6</v>
      </c>
      <c r="P2" s="0" t="s">
        <v>422</v>
      </c>
      <c r="Q2" s="0" t="s">
        <v>423</v>
      </c>
      <c r="R2" s="0">
        <v>4</v>
      </c>
      <c r="S2" s="0" t="s">
        <v>424</v>
      </c>
      <c r="T2" s="0" t="s">
        <v>425</v>
      </c>
      <c r="U2" s="0">
        <v>10</v>
      </c>
      <c r="V2" s="0" t="s">
        <v>101</v>
      </c>
      <c r="W2" s="0" t="s">
        <v>426</v>
      </c>
      <c r="X2" s="0">
        <v>1</v>
      </c>
      <c r="Y2" s="0" t="s">
        <v>427</v>
      </c>
      <c r="Z2" s="0" t="s">
        <v>428</v>
      </c>
      <c r="AA2" s="0">
        <v>10</v>
      </c>
      <c r="AB2" s="0" t="s">
        <v>429</v>
      </c>
      <c r="AC2" s="0" t="s">
        <v>430</v>
      </c>
      <c r="AD2" s="0">
        <v>10</v>
      </c>
      <c r="AE2" s="0" t="s">
        <v>112</v>
      </c>
      <c r="AF2" s="0" t="s">
        <v>431</v>
      </c>
      <c r="AG2" s="0">
        <v>8</v>
      </c>
      <c r="AH2" s="0" t="s">
        <v>121</v>
      </c>
      <c r="AI2" s="0" t="s">
        <v>432</v>
      </c>
      <c r="AJ2" s="0">
        <v>1</v>
      </c>
      <c r="AK2" s="0" t="s">
        <v>121</v>
      </c>
      <c r="AL2" s="0" t="s">
        <v>433</v>
      </c>
      <c r="AM2" s="0">
        <v>1</v>
      </c>
      <c r="AN2" s="0" t="s">
        <v>91</v>
      </c>
      <c r="AO2" s="0" t="s">
        <v>434</v>
      </c>
      <c r="AP2" s="0">
        <v>10</v>
      </c>
      <c r="AQ2" s="0" t="s">
        <v>435</v>
      </c>
      <c r="AR2" s="0" t="s">
        <v>436</v>
      </c>
      <c r="AS2" s="0">
        <v>10</v>
      </c>
      <c r="AT2" s="0" t="s">
        <v>437</v>
      </c>
      <c r="AU2" s="0" t="s">
        <v>438</v>
      </c>
      <c r="AV2" s="0">
        <v>3</v>
      </c>
      <c r="AW2" s="0" t="s">
        <v>135</v>
      </c>
      <c r="AX2" s="0" t="s">
        <v>439</v>
      </c>
      <c r="AY2" s="0">
        <v>10</v>
      </c>
      <c r="AZ2" s="0" t="s">
        <v>440</v>
      </c>
      <c r="BA2" s="0" t="s">
        <v>441</v>
      </c>
      <c r="BB2" s="0">
        <v>10</v>
      </c>
      <c r="BC2" s="0" t="s">
        <v>442</v>
      </c>
      <c r="BD2" s="0" t="s">
        <v>443</v>
      </c>
      <c r="BE2" s="0">
        <v>4</v>
      </c>
      <c r="BF2" s="0" t="s">
        <v>148</v>
      </c>
      <c r="BG2" s="0" t="s">
        <v>444</v>
      </c>
      <c r="BH2" s="0">
        <v>10</v>
      </c>
      <c r="BI2" s="0" t="s">
        <v>153</v>
      </c>
      <c r="BJ2" s="0" t="s">
        <v>445</v>
      </c>
      <c r="BK2" s="0">
        <v>8</v>
      </c>
      <c r="BL2" s="0" t="s">
        <v>446</v>
      </c>
      <c r="BM2" s="0" t="s">
        <v>447</v>
      </c>
      <c r="BN2" s="0">
        <v>6</v>
      </c>
      <c r="BO2" s="0" t="s">
        <v>160</v>
      </c>
      <c r="BP2" s="0" t="s">
        <v>448</v>
      </c>
      <c r="BQ2" s="0">
        <v>10</v>
      </c>
      <c r="BR2" s="0" t="s">
        <v>121</v>
      </c>
      <c r="BS2" s="0" t="s">
        <v>449</v>
      </c>
      <c r="BT2" s="0">
        <v>10</v>
      </c>
      <c r="BU2" s="0" t="s">
        <v>450</v>
      </c>
      <c r="BV2" s="0" t="s">
        <v>451</v>
      </c>
      <c r="BW2" s="0">
        <v>10</v>
      </c>
      <c r="BX2" s="0" t="s">
        <v>452</v>
      </c>
      <c r="BY2" s="0" t="s">
        <v>453</v>
      </c>
      <c r="BZ2" s="0">
        <v>2</v>
      </c>
      <c r="CA2" s="0" t="s">
        <v>174</v>
      </c>
      <c r="CB2" s="0" t="s">
        <v>454</v>
      </c>
      <c r="CC2" s="0">
        <v>10</v>
      </c>
      <c r="CD2" s="0" t="s">
        <v>121</v>
      </c>
      <c r="CE2" s="0" t="s">
        <v>455</v>
      </c>
      <c r="CF2" s="0">
        <v>10</v>
      </c>
      <c r="CG2" s="0" t="s">
        <v>456</v>
      </c>
      <c r="CH2" s="0" t="s">
        <v>457</v>
      </c>
      <c r="CI2" s="0">
        <v>10</v>
      </c>
      <c r="CJ2" s="0" t="s">
        <v>181</v>
      </c>
      <c r="CK2" s="0" t="s">
        <v>458</v>
      </c>
      <c r="CL2" s="0">
        <v>10</v>
      </c>
      <c r="CM2" s="0" t="s">
        <v>459</v>
      </c>
      <c r="CN2" s="0" t="s">
        <v>460</v>
      </c>
      <c r="CO2" s="0">
        <v>10</v>
      </c>
      <c r="CP2" s="0" t="s">
        <v>461</v>
      </c>
      <c r="CQ2" s="0" t="s">
        <v>462</v>
      </c>
      <c r="CR2" s="0">
        <v>10</v>
      </c>
      <c r="CS2" s="0" t="s">
        <v>121</v>
      </c>
      <c r="CT2" s="0" t="s">
        <v>463</v>
      </c>
      <c r="CU2" s="0">
        <v>6</v>
      </c>
      <c r="CV2" s="0" t="s">
        <v>121</v>
      </c>
      <c r="CW2" s="0" t="s">
        <v>464</v>
      </c>
      <c r="CX2" s="0">
        <v>6</v>
      </c>
      <c r="CY2" s="0" t="s">
        <v>121</v>
      </c>
      <c r="CZ2" s="0" t="s">
        <v>465</v>
      </c>
      <c r="DA2" s="0">
        <v>10</v>
      </c>
      <c r="DB2" s="0" t="s">
        <v>121</v>
      </c>
      <c r="DC2" s="0" t="s">
        <v>466</v>
      </c>
      <c r="DD2" s="0">
        <v>5</v>
      </c>
      <c r="DE2" s="0" t="s">
        <v>121</v>
      </c>
      <c r="DF2" s="0" t="s">
        <v>467</v>
      </c>
      <c r="DG2" s="0">
        <v>6</v>
      </c>
      <c r="DH2" s="0" t="s">
        <v>91</v>
      </c>
      <c r="DI2" s="0" t="s">
        <v>468</v>
      </c>
      <c r="DJ2" s="0">
        <v>7</v>
      </c>
      <c r="DK2" s="0" t="s">
        <v>206</v>
      </c>
      <c r="DL2" s="0" t="s">
        <v>469</v>
      </c>
      <c r="DM2" s="0">
        <v>8</v>
      </c>
      <c r="DN2" s="0" t="s">
        <v>121</v>
      </c>
      <c r="DO2" s="0" t="s">
        <v>470</v>
      </c>
      <c r="DP2" s="0">
        <v>4</v>
      </c>
      <c r="DQ2" s="0" t="s">
        <v>121</v>
      </c>
      <c r="DR2" s="0" t="s">
        <v>471</v>
      </c>
      <c r="DS2" s="0">
        <v>5</v>
      </c>
      <c r="DT2" s="0" t="s">
        <v>215</v>
      </c>
      <c r="DU2" s="0" t="s">
        <v>472</v>
      </c>
      <c r="DV2" s="0">
        <v>8</v>
      </c>
      <c r="DW2" s="0" t="s">
        <v>121</v>
      </c>
      <c r="DX2" s="0" t="s">
        <v>473</v>
      </c>
      <c r="DY2" s="0">
        <v>10</v>
      </c>
      <c r="DZ2" s="0" t="s">
        <v>121</v>
      </c>
      <c r="EA2" s="0" t="s">
        <v>474</v>
      </c>
      <c r="EB2" s="0">
        <v>10</v>
      </c>
      <c r="EC2" s="0" t="s">
        <v>121</v>
      </c>
      <c r="ED2" s="0" t="s">
        <v>475</v>
      </c>
      <c r="EE2" s="0">
        <v>10</v>
      </c>
      <c r="EF2" s="0" t="s">
        <v>121</v>
      </c>
      <c r="EG2" s="0" t="s">
        <v>476</v>
      </c>
      <c r="EH2" s="0">
        <v>10</v>
      </c>
      <c r="EI2" s="0" t="s">
        <v>477</v>
      </c>
      <c r="EJ2" s="0" t="s">
        <v>478</v>
      </c>
      <c r="EK2" s="0">
        <v>10</v>
      </c>
      <c r="EL2" s="0" t="s">
        <v>251</v>
      </c>
      <c r="EM2" s="0" t="s">
        <v>479</v>
      </c>
      <c r="EN2" s="0">
        <v>3</v>
      </c>
      <c r="EO2" s="0" t="s">
        <v>121</v>
      </c>
      <c r="EP2" s="0" t="s">
        <v>480</v>
      </c>
      <c r="EQ2" s="0">
        <v>7</v>
      </c>
      <c r="ER2" s="0" t="s">
        <v>121</v>
      </c>
      <c r="ES2" s="0" t="s">
        <v>481</v>
      </c>
      <c r="ET2" s="0">
        <v>4</v>
      </c>
      <c r="EU2" s="0" t="s">
        <v>482</v>
      </c>
      <c r="EV2" s="0" t="s">
        <v>483</v>
      </c>
      <c r="EW2" s="0">
        <v>5</v>
      </c>
      <c r="EX2" s="0" t="s">
        <v>251</v>
      </c>
      <c r="EY2" s="0" t="s">
        <v>484</v>
      </c>
      <c r="EZ2" s="0">
        <v>8</v>
      </c>
      <c r="FA2" s="0" t="s">
        <v>251</v>
      </c>
      <c r="FB2" s="0" t="s">
        <v>485</v>
      </c>
      <c r="FC2" s="0">
        <v>7</v>
      </c>
      <c r="FD2" s="0" t="s">
        <v>486</v>
      </c>
      <c r="FE2" s="0" t="s">
        <v>487</v>
      </c>
      <c r="FF2" s="0">
        <v>7</v>
      </c>
      <c r="FG2" s="0" t="s">
        <v>263</v>
      </c>
      <c r="FH2" s="0" t="s">
        <v>488</v>
      </c>
      <c r="FI2" s="0">
        <v>10</v>
      </c>
      <c r="FJ2" s="0" t="s">
        <v>266</v>
      </c>
      <c r="FK2" s="0" t="s">
        <v>489</v>
      </c>
      <c r="FL2" s="0">
        <v>10</v>
      </c>
      <c r="FM2" s="0" t="s">
        <v>269</v>
      </c>
      <c r="FN2" s="0" t="s">
        <v>490</v>
      </c>
      <c r="FO2" s="0">
        <v>10</v>
      </c>
      <c r="FP2" s="0" t="s">
        <v>272</v>
      </c>
      <c r="FQ2" s="0" t="s">
        <v>491</v>
      </c>
      <c r="FR2" s="0">
        <v>10</v>
      </c>
      <c r="FS2" s="0" t="s">
        <v>91</v>
      </c>
      <c r="FT2" s="0" t="s">
        <v>492</v>
      </c>
      <c r="FU2" s="0">
        <v>10</v>
      </c>
      <c r="FV2" s="0" t="s">
        <v>493</v>
      </c>
      <c r="FW2" s="0" t="s">
        <v>494</v>
      </c>
      <c r="FX2" s="0">
        <v>10</v>
      </c>
      <c r="FY2" s="0" t="s">
        <v>121</v>
      </c>
      <c r="FZ2" s="0" t="s">
        <v>495</v>
      </c>
      <c r="GA2" s="0">
        <v>4</v>
      </c>
      <c r="GB2" s="0" t="s">
        <v>121</v>
      </c>
      <c r="GC2" s="0" t="s">
        <v>496</v>
      </c>
      <c r="GD2" s="0">
        <v>4</v>
      </c>
      <c r="GE2" s="0" t="s">
        <v>497</v>
      </c>
      <c r="GF2" s="0" t="s">
        <v>498</v>
      </c>
      <c r="GG2" s="0">
        <v>1</v>
      </c>
      <c r="GH2" s="0" t="s">
        <v>499</v>
      </c>
      <c r="GI2" s="0" t="s">
        <v>500</v>
      </c>
      <c r="GJ2" s="0">
        <v>4</v>
      </c>
      <c r="GK2" s="0" t="s">
        <v>499</v>
      </c>
      <c r="GL2" s="0" t="s">
        <v>501</v>
      </c>
      <c r="GM2" s="0">
        <v>8</v>
      </c>
      <c r="GN2" s="0" t="s">
        <v>499</v>
      </c>
      <c r="GO2" s="0" t="s">
        <v>502</v>
      </c>
      <c r="GP2" s="0">
        <v>8</v>
      </c>
      <c r="GQ2" s="0" t="s">
        <v>121</v>
      </c>
      <c r="GR2" s="0" t="s">
        <v>503</v>
      </c>
      <c r="GS2" s="0">
        <v>5</v>
      </c>
      <c r="GT2" s="0" t="s">
        <v>121</v>
      </c>
      <c r="GU2" s="0" t="s">
        <v>504</v>
      </c>
      <c r="GV2" s="0">
        <v>3</v>
      </c>
      <c r="GW2" s="0" t="s">
        <v>121</v>
      </c>
      <c r="GX2" s="0" t="s">
        <v>505</v>
      </c>
      <c r="GY2" s="0">
        <v>10</v>
      </c>
      <c r="GZ2" s="0" t="s">
        <v>121</v>
      </c>
      <c r="HA2" s="0" t="s">
        <v>506</v>
      </c>
      <c r="HB2" s="0">
        <v>2</v>
      </c>
      <c r="HC2" s="0" t="s">
        <v>121</v>
      </c>
      <c r="HD2" s="0" t="s">
        <v>507</v>
      </c>
      <c r="HE2" s="0">
        <v>4</v>
      </c>
      <c r="HF2" s="0" t="s">
        <v>508</v>
      </c>
      <c r="HG2" s="0" t="s">
        <v>509</v>
      </c>
      <c r="HH2" s="0">
        <v>8</v>
      </c>
      <c r="HI2" s="0" t="s">
        <v>510</v>
      </c>
      <c r="HJ2" s="0" t="s">
        <v>511</v>
      </c>
      <c r="HK2" s="0">
        <v>5</v>
      </c>
      <c r="HL2" s="0" t="s">
        <v>512</v>
      </c>
      <c r="HM2" s="0" t="s">
        <v>513</v>
      </c>
      <c r="HN2" s="0">
        <v>1</v>
      </c>
      <c r="HO2" s="0" t="s">
        <v>311</v>
      </c>
      <c r="HP2" s="0" t="s">
        <v>514</v>
      </c>
      <c r="HQ2" s="0">
        <v>10</v>
      </c>
      <c r="HR2" s="0" t="s">
        <v>311</v>
      </c>
      <c r="HS2" s="0" t="s">
        <v>515</v>
      </c>
      <c r="HT2" s="0">
        <v>10</v>
      </c>
      <c r="HU2" s="0" t="s">
        <v>311</v>
      </c>
      <c r="HV2" s="0" t="s">
        <v>516</v>
      </c>
      <c r="HW2" s="0">
        <v>10</v>
      </c>
      <c r="HX2" s="0" t="s">
        <v>311</v>
      </c>
      <c r="HY2" s="0" t="s">
        <v>517</v>
      </c>
      <c r="HZ2" s="0">
        <v>10</v>
      </c>
      <c r="IA2" s="0" t="s">
        <v>311</v>
      </c>
      <c r="IB2" s="0" t="s">
        <v>518</v>
      </c>
      <c r="IC2" s="0">
        <v>10</v>
      </c>
      <c r="ID2" s="0" t="s">
        <v>121</v>
      </c>
      <c r="IE2" s="0" t="s">
        <v>519</v>
      </c>
      <c r="IF2" s="0">
        <v>4</v>
      </c>
      <c r="IG2" s="0" t="s">
        <v>520</v>
      </c>
      <c r="IH2" s="0" t="s">
        <v>521</v>
      </c>
      <c r="II2" s="0">
        <v>3</v>
      </c>
      <c r="IJ2" s="0" t="s">
        <v>522</v>
      </c>
      <c r="IK2" s="0" t="s">
        <v>523</v>
      </c>
      <c r="IL2" s="0">
        <v>7</v>
      </c>
      <c r="IM2" s="0" t="s">
        <v>121</v>
      </c>
      <c r="IN2" s="0" t="s">
        <v>524</v>
      </c>
      <c r="IO2" s="0">
        <v>6</v>
      </c>
      <c r="IP2" s="0" t="s">
        <v>525</v>
      </c>
      <c r="IQ2" s="0" t="s">
        <v>526</v>
      </c>
      <c r="IR2" s="0">
        <v>4</v>
      </c>
      <c r="IS2" s="0" t="s">
        <v>525</v>
      </c>
      <c r="IT2" s="0" t="s">
        <v>527</v>
      </c>
      <c r="IU2" s="0">
        <v>4</v>
      </c>
      <c r="IV2" s="0" t="s">
        <v>528</v>
      </c>
      <c r="IW2" s="0" t="s">
        <v>529</v>
      </c>
      <c r="IX2" s="0">
        <v>3</v>
      </c>
      <c r="IY2" s="0" t="s">
        <v>121</v>
      </c>
      <c r="IZ2" s="0" t="s">
        <v>530</v>
      </c>
      <c r="JA2" s="0">
        <v>3</v>
      </c>
      <c r="JB2" s="0" t="s">
        <v>349</v>
      </c>
      <c r="JC2" s="0" t="s">
        <v>531</v>
      </c>
      <c r="JD2" s="0">
        <v>7</v>
      </c>
      <c r="JE2" s="0" t="s">
        <v>354</v>
      </c>
      <c r="JF2" s="0" t="s">
        <v>532</v>
      </c>
      <c r="JG2" s="0">
        <v>6</v>
      </c>
      <c r="JH2" s="0" t="s">
        <v>311</v>
      </c>
      <c r="JI2" s="0" t="s">
        <v>533</v>
      </c>
      <c r="JJ2" s="0">
        <v>10</v>
      </c>
      <c r="JK2" s="0" t="s">
        <v>311</v>
      </c>
      <c r="JL2" s="0" t="s">
        <v>534</v>
      </c>
      <c r="JM2" s="0">
        <v>10</v>
      </c>
      <c r="JN2" s="0" t="s">
        <v>311</v>
      </c>
      <c r="JO2" s="0" t="s">
        <v>535</v>
      </c>
      <c r="JP2" s="0">
        <v>10</v>
      </c>
      <c r="JQ2" s="0" t="s">
        <v>363</v>
      </c>
      <c r="JR2" s="0" t="s">
        <v>536</v>
      </c>
      <c r="JS2" s="0">
        <v>6</v>
      </c>
      <c r="JT2" s="0" t="s">
        <v>121</v>
      </c>
      <c r="JU2" s="0" t="s">
        <v>537</v>
      </c>
      <c r="JV2" s="0">
        <v>9</v>
      </c>
      <c r="JW2" s="0" t="s">
        <v>121</v>
      </c>
      <c r="JX2" s="0" t="s">
        <v>538</v>
      </c>
      <c r="JY2" s="0">
        <v>9</v>
      </c>
      <c r="JZ2" s="0" t="s">
        <v>121</v>
      </c>
      <c r="KA2" s="0" t="s">
        <v>539</v>
      </c>
      <c r="KB2" s="0">
        <v>8</v>
      </c>
      <c r="KC2" s="0" t="s">
        <v>121</v>
      </c>
      <c r="KD2" s="0" t="s">
        <v>540</v>
      </c>
      <c r="KE2" s="0">
        <v>3</v>
      </c>
      <c r="KF2" s="0" t="s">
        <v>266</v>
      </c>
      <c r="KG2" s="0" t="s">
        <v>541</v>
      </c>
      <c r="KH2" s="0">
        <v>10</v>
      </c>
      <c r="KI2" s="0" t="s">
        <v>542</v>
      </c>
      <c r="KJ2" s="0" t="s">
        <v>543</v>
      </c>
      <c r="KK2" s="0">
        <v>3</v>
      </c>
      <c r="KL2" s="0" t="s">
        <v>121</v>
      </c>
      <c r="KM2" s="0" t="s">
        <v>544</v>
      </c>
      <c r="KN2" s="0">
        <v>10</v>
      </c>
      <c r="KO2" s="0" t="s">
        <v>121</v>
      </c>
      <c r="KP2" s="0" t="s">
        <v>545</v>
      </c>
      <c r="KQ2" s="0">
        <v>6</v>
      </c>
      <c r="KR2" s="0" t="s">
        <v>386</v>
      </c>
      <c r="KS2" s="0" t="s">
        <v>546</v>
      </c>
      <c r="KT2" s="0">
        <v>3</v>
      </c>
      <c r="KU2" s="0" t="s">
        <v>390</v>
      </c>
      <c r="KV2" s="0" t="s">
        <v>547</v>
      </c>
      <c r="KW2" s="0">
        <v>6</v>
      </c>
      <c r="KX2" s="0" t="s">
        <v>263</v>
      </c>
      <c r="KY2" s="0" t="s">
        <v>548</v>
      </c>
      <c r="KZ2" s="0">
        <v>7</v>
      </c>
      <c r="LA2" s="0" t="s">
        <v>549</v>
      </c>
      <c r="LB2" s="0" t="s">
        <v>550</v>
      </c>
      <c r="LC2" s="0">
        <v>3</v>
      </c>
      <c r="LD2" s="0" t="s">
        <v>551</v>
      </c>
      <c r="LE2" s="0" t="s">
        <v>552</v>
      </c>
      <c r="LF2" s="0">
        <v>3</v>
      </c>
      <c r="LG2" s="0" t="s">
        <v>121</v>
      </c>
      <c r="LH2" s="0" t="s">
        <v>553</v>
      </c>
      <c r="LI2" s="0">
        <v>5</v>
      </c>
      <c r="LJ2" s="0" t="s">
        <v>121</v>
      </c>
      <c r="LK2" s="0" t="s">
        <v>554</v>
      </c>
      <c r="LL2" s="0">
        <v>5</v>
      </c>
      <c r="LM2" s="0" t="s">
        <v>555</v>
      </c>
      <c r="LN2" s="0" t="s">
        <v>556</v>
      </c>
      <c r="LO2" s="0">
        <v>10</v>
      </c>
      <c r="LP2" s="0" t="s">
        <v>557</v>
      </c>
      <c r="LQ2" s="0" t="s">
        <v>558</v>
      </c>
      <c r="LR2" s="0">
        <v>1</v>
      </c>
      <c r="LS2" s="0" t="s">
        <v>559</v>
      </c>
      <c r="LT2" s="0" t="s">
        <v>560</v>
      </c>
      <c r="LU2" s="0">
        <v>3</v>
      </c>
      <c r="LV2" s="0" t="s">
        <v>557</v>
      </c>
      <c r="LW2" s="0" t="s">
        <v>561</v>
      </c>
      <c r="LX2" s="0">
        <v>1</v>
      </c>
      <c r="LY2" s="0" t="s">
        <v>557</v>
      </c>
      <c r="LZ2" s="0" t="s">
        <v>562</v>
      </c>
      <c r="MA2" s="0">
        <v>1</v>
      </c>
      <c r="MB2" s="0" t="s">
        <v>557</v>
      </c>
      <c r="MC2" s="0" t="s">
        <v>563</v>
      </c>
      <c r="MD2" s="0">
        <v>1</v>
      </c>
    </row>
    <row r="3">
      <c r="A3" s="0" t="s">
        <v>78</v>
      </c>
      <c r="B3" s="0" t="s">
        <v>564</v>
      </c>
      <c r="C3" s="0">
        <v>6</v>
      </c>
      <c r="D3" s="0" t="s">
        <v>565</v>
      </c>
      <c r="E3" s="0" t="s">
        <v>566</v>
      </c>
      <c r="F3" s="0">
        <v>9</v>
      </c>
      <c r="G3" s="0" t="s">
        <v>567</v>
      </c>
      <c r="H3" s="0" t="s">
        <v>568</v>
      </c>
      <c r="I3" s="0">
        <v>6</v>
      </c>
      <c r="J3" s="0" t="s">
        <v>565</v>
      </c>
      <c r="K3" s="0" t="s">
        <v>569</v>
      </c>
      <c r="L3" s="0">
        <v>9</v>
      </c>
      <c r="M3" s="0" t="s">
        <v>121</v>
      </c>
      <c r="N3" s="0" t="s">
        <v>570</v>
      </c>
      <c r="O3" s="0">
        <v>10</v>
      </c>
      <c r="P3" s="0" t="s">
        <v>571</v>
      </c>
      <c r="Q3" s="0" t="s">
        <v>572</v>
      </c>
      <c r="R3" s="0">
        <v>6</v>
      </c>
      <c r="S3" s="0" t="s">
        <v>573</v>
      </c>
      <c r="T3" s="0" t="s">
        <v>574</v>
      </c>
      <c r="U3" s="0">
        <v>8</v>
      </c>
      <c r="V3" s="0" t="s">
        <v>575</v>
      </c>
      <c r="W3" s="0" t="s">
        <v>576</v>
      </c>
      <c r="X3" s="0">
        <v>2</v>
      </c>
      <c r="Y3" s="0" t="s">
        <v>577</v>
      </c>
      <c r="Z3" s="0" t="s">
        <v>578</v>
      </c>
      <c r="AA3" s="0">
        <v>8</v>
      </c>
      <c r="AB3" s="0" t="s">
        <v>109</v>
      </c>
      <c r="AC3" s="0" t="s">
        <v>579</v>
      </c>
      <c r="AD3" s="0">
        <v>9</v>
      </c>
      <c r="AE3" s="0" t="s">
        <v>580</v>
      </c>
      <c r="AF3" s="0" t="s">
        <v>581</v>
      </c>
      <c r="AG3" s="0">
        <v>7</v>
      </c>
      <c r="AH3" s="0" t="s">
        <v>91</v>
      </c>
      <c r="AI3" s="0" t="s">
        <v>582</v>
      </c>
      <c r="AJ3" s="0">
        <v>10</v>
      </c>
      <c r="AK3" s="0" t="s">
        <v>91</v>
      </c>
      <c r="AL3" s="0" t="s">
        <v>583</v>
      </c>
      <c r="AM3" s="0">
        <v>10</v>
      </c>
      <c r="AN3" s="0" t="s">
        <v>121</v>
      </c>
      <c r="AO3" s="0" t="s">
        <v>584</v>
      </c>
      <c r="AP3" s="0">
        <v>4</v>
      </c>
      <c r="AQ3" s="0" t="s">
        <v>128</v>
      </c>
      <c r="AR3" s="0" t="s">
        <v>585</v>
      </c>
      <c r="AS3" s="0">
        <v>10</v>
      </c>
      <c r="AT3" s="0" t="s">
        <v>586</v>
      </c>
      <c r="AU3" s="0" t="s">
        <v>587</v>
      </c>
      <c r="AV3" s="0">
        <v>10</v>
      </c>
      <c r="AW3" s="0" t="s">
        <v>588</v>
      </c>
      <c r="AX3" s="0" t="s">
        <v>589</v>
      </c>
      <c r="AY3" s="0">
        <v>8</v>
      </c>
      <c r="AZ3" s="0" t="s">
        <v>590</v>
      </c>
      <c r="BA3" s="0" t="s">
        <v>591</v>
      </c>
      <c r="BB3" s="0">
        <v>10</v>
      </c>
      <c r="BC3" s="0" t="s">
        <v>145</v>
      </c>
      <c r="BD3" s="0" t="s">
        <v>592</v>
      </c>
      <c r="BE3" s="0">
        <v>9</v>
      </c>
      <c r="BF3" s="0" t="s">
        <v>593</v>
      </c>
      <c r="BG3" s="0" t="s">
        <v>594</v>
      </c>
      <c r="BH3" s="0">
        <v>7</v>
      </c>
      <c r="BI3" s="0" t="s">
        <v>595</v>
      </c>
      <c r="BJ3" s="0" t="s">
        <v>596</v>
      </c>
      <c r="BK3" s="0">
        <v>8</v>
      </c>
      <c r="BL3" s="0" t="s">
        <v>597</v>
      </c>
      <c r="BM3" s="0" t="s">
        <v>598</v>
      </c>
      <c r="BN3" s="0">
        <v>10</v>
      </c>
      <c r="BO3" s="0" t="s">
        <v>161</v>
      </c>
      <c r="BP3" s="0" t="s">
        <v>599</v>
      </c>
      <c r="BQ3" s="0">
        <v>9</v>
      </c>
      <c r="BR3" s="0" t="s">
        <v>91</v>
      </c>
      <c r="BS3" s="0" t="s">
        <v>600</v>
      </c>
      <c r="BT3" s="0">
        <v>6</v>
      </c>
      <c r="BU3" s="0" t="s">
        <v>167</v>
      </c>
      <c r="BV3" s="0" t="s">
        <v>601</v>
      </c>
      <c r="BW3" s="0">
        <v>8</v>
      </c>
      <c r="BX3" s="0" t="s">
        <v>170</v>
      </c>
      <c r="BY3" s="0" t="s">
        <v>602</v>
      </c>
      <c r="BZ3" s="0">
        <v>6</v>
      </c>
      <c r="CA3" s="0" t="s">
        <v>603</v>
      </c>
      <c r="CB3" s="0" t="s">
        <v>604</v>
      </c>
      <c r="CC3" s="0">
        <v>7</v>
      </c>
      <c r="CD3" s="0" t="s">
        <v>91</v>
      </c>
      <c r="CE3" s="0" t="s">
        <v>605</v>
      </c>
      <c r="CF3" s="0">
        <v>6</v>
      </c>
      <c r="CG3" s="0" t="s">
        <v>606</v>
      </c>
      <c r="CH3" s="0" t="s">
        <v>607</v>
      </c>
      <c r="CI3" s="0">
        <v>6</v>
      </c>
      <c r="CJ3" s="0" t="s">
        <v>608</v>
      </c>
      <c r="CK3" s="0" t="s">
        <v>609</v>
      </c>
      <c r="CL3" s="0">
        <v>10</v>
      </c>
      <c r="CM3" s="0" t="s">
        <v>184</v>
      </c>
      <c r="CN3" s="0" t="s">
        <v>610</v>
      </c>
      <c r="CO3" s="0">
        <v>9</v>
      </c>
      <c r="CP3" s="0" t="s">
        <v>189</v>
      </c>
      <c r="CQ3" s="0" t="s">
        <v>611</v>
      </c>
      <c r="CR3" s="0">
        <v>9</v>
      </c>
      <c r="CS3" s="0" t="s">
        <v>91</v>
      </c>
      <c r="CT3" s="0" t="s">
        <v>612</v>
      </c>
      <c r="CU3" s="0">
        <v>10</v>
      </c>
      <c r="CV3" s="0" t="s">
        <v>91</v>
      </c>
      <c r="CW3" s="0" t="s">
        <v>613</v>
      </c>
      <c r="CX3" s="0">
        <v>10</v>
      </c>
      <c r="CY3" s="0" t="s">
        <v>91</v>
      </c>
      <c r="CZ3" s="0" t="s">
        <v>614</v>
      </c>
      <c r="DA3" s="0">
        <v>6</v>
      </c>
      <c r="DB3" s="0" t="s">
        <v>91</v>
      </c>
      <c r="DC3" s="0" t="s">
        <v>615</v>
      </c>
      <c r="DD3" s="0">
        <v>7</v>
      </c>
      <c r="DE3" s="0" t="s">
        <v>91</v>
      </c>
      <c r="DF3" s="0" t="s">
        <v>616</v>
      </c>
      <c r="DG3" s="0">
        <v>8</v>
      </c>
      <c r="DH3" s="0" t="s">
        <v>393</v>
      </c>
      <c r="DI3" s="0" t="s">
        <v>617</v>
      </c>
      <c r="DJ3" s="0">
        <v>1</v>
      </c>
      <c r="DK3" s="0" t="s">
        <v>618</v>
      </c>
      <c r="DL3" s="0" t="s">
        <v>619</v>
      </c>
      <c r="DM3" s="0">
        <v>6</v>
      </c>
      <c r="DN3" s="0" t="s">
        <v>91</v>
      </c>
      <c r="DO3" s="0" t="s">
        <v>620</v>
      </c>
      <c r="DP3" s="0">
        <v>6</v>
      </c>
      <c r="DQ3" s="0" t="s">
        <v>91</v>
      </c>
      <c r="DR3" s="0" t="s">
        <v>621</v>
      </c>
      <c r="DS3" s="0">
        <v>8</v>
      </c>
      <c r="DT3" s="0" t="s">
        <v>622</v>
      </c>
      <c r="DU3" s="0" t="s">
        <v>623</v>
      </c>
      <c r="DV3" s="0">
        <v>10</v>
      </c>
      <c r="DW3" s="0" t="s">
        <v>91</v>
      </c>
      <c r="DX3" s="0" t="s">
        <v>624</v>
      </c>
      <c r="DY3" s="0">
        <v>6</v>
      </c>
      <c r="DZ3" s="0" t="s">
        <v>91</v>
      </c>
      <c r="EA3" s="0" t="s">
        <v>625</v>
      </c>
      <c r="EB3" s="0">
        <v>6</v>
      </c>
      <c r="EC3" s="0" t="s">
        <v>91</v>
      </c>
      <c r="ED3" s="0" t="s">
        <v>626</v>
      </c>
      <c r="EE3" s="0">
        <v>4</v>
      </c>
      <c r="EF3" s="0" t="s">
        <v>91</v>
      </c>
      <c r="EG3" s="0" t="s">
        <v>627</v>
      </c>
      <c r="EH3" s="0">
        <v>6</v>
      </c>
      <c r="EI3" s="0" t="s">
        <v>628</v>
      </c>
      <c r="EJ3" s="0" t="s">
        <v>629</v>
      </c>
      <c r="EK3" s="0">
        <v>6</v>
      </c>
      <c r="EL3" s="0" t="s">
        <v>486</v>
      </c>
      <c r="EM3" s="0" t="s">
        <v>630</v>
      </c>
      <c r="EN3" s="0">
        <v>5</v>
      </c>
      <c r="EO3" s="0" t="s">
        <v>91</v>
      </c>
      <c r="EP3" s="0" t="s">
        <v>631</v>
      </c>
      <c r="EQ3" s="0">
        <v>3</v>
      </c>
      <c r="ER3" s="0" t="s">
        <v>91</v>
      </c>
      <c r="ES3" s="0" t="s">
        <v>632</v>
      </c>
      <c r="ET3" s="0">
        <v>10</v>
      </c>
      <c r="EU3" s="0" t="s">
        <v>153</v>
      </c>
      <c r="EV3" s="0" t="s">
        <v>633</v>
      </c>
      <c r="EW3" s="0">
        <v>5</v>
      </c>
      <c r="EX3" s="0" t="s">
        <v>486</v>
      </c>
      <c r="EY3" s="0" t="s">
        <v>634</v>
      </c>
      <c r="EZ3" s="0">
        <v>5</v>
      </c>
      <c r="FA3" s="0" t="s">
        <v>486</v>
      </c>
      <c r="FB3" s="0" t="s">
        <v>635</v>
      </c>
      <c r="FC3" s="0">
        <v>5</v>
      </c>
      <c r="FD3" s="0" t="s">
        <v>636</v>
      </c>
      <c r="FE3" s="0" t="s">
        <v>637</v>
      </c>
      <c r="FF3" s="0">
        <v>7</v>
      </c>
      <c r="FG3" s="0" t="s">
        <v>638</v>
      </c>
      <c r="FH3" s="0" t="s">
        <v>639</v>
      </c>
      <c r="FI3" s="0">
        <v>6</v>
      </c>
      <c r="FJ3" s="0" t="s">
        <v>640</v>
      </c>
      <c r="FK3" s="0" t="s">
        <v>641</v>
      </c>
      <c r="FL3" s="0">
        <v>6</v>
      </c>
      <c r="FM3" s="0" t="s">
        <v>642</v>
      </c>
      <c r="FN3" s="0" t="s">
        <v>643</v>
      </c>
      <c r="FO3" s="0">
        <v>8</v>
      </c>
      <c r="FP3" s="0" t="s">
        <v>644</v>
      </c>
      <c r="FQ3" s="0" t="s">
        <v>645</v>
      </c>
      <c r="FR3" s="0">
        <v>6</v>
      </c>
      <c r="FS3" s="0" t="s">
        <v>646</v>
      </c>
      <c r="FT3" s="0" t="s">
        <v>647</v>
      </c>
      <c r="FU3" s="0">
        <v>6</v>
      </c>
      <c r="FV3" s="0" t="s">
        <v>648</v>
      </c>
      <c r="FW3" s="0" t="s">
        <v>649</v>
      </c>
      <c r="FX3" s="0">
        <v>6</v>
      </c>
      <c r="FY3" s="0" t="s">
        <v>91</v>
      </c>
      <c r="FZ3" s="0" t="s">
        <v>650</v>
      </c>
      <c r="GA3" s="0">
        <v>6</v>
      </c>
      <c r="GB3" s="0" t="s">
        <v>91</v>
      </c>
      <c r="GC3" s="0" t="s">
        <v>651</v>
      </c>
      <c r="GD3" s="0">
        <v>6</v>
      </c>
      <c r="GE3" s="0" t="s">
        <v>549</v>
      </c>
      <c r="GF3" s="0" t="s">
        <v>652</v>
      </c>
      <c r="GG3" s="0">
        <v>3</v>
      </c>
      <c r="GH3" s="0" t="s">
        <v>653</v>
      </c>
      <c r="GI3" s="0" t="s">
        <v>654</v>
      </c>
      <c r="GJ3" s="0">
        <v>6</v>
      </c>
      <c r="GK3" s="0" t="s">
        <v>653</v>
      </c>
      <c r="GL3" s="0" t="s">
        <v>655</v>
      </c>
      <c r="GM3" s="0">
        <v>5</v>
      </c>
      <c r="GN3" s="0" t="s">
        <v>653</v>
      </c>
      <c r="GO3" s="0" t="s">
        <v>656</v>
      </c>
      <c r="GP3" s="0">
        <v>5</v>
      </c>
      <c r="GQ3" s="0" t="s">
        <v>263</v>
      </c>
      <c r="GR3" s="0" t="s">
        <v>657</v>
      </c>
      <c r="GS3" s="0">
        <v>4</v>
      </c>
      <c r="GT3" s="0" t="s">
        <v>91</v>
      </c>
      <c r="GU3" s="0" t="s">
        <v>658</v>
      </c>
      <c r="GV3" s="0">
        <v>7</v>
      </c>
      <c r="GW3" s="0" t="s">
        <v>91</v>
      </c>
      <c r="GX3" s="0" t="s">
        <v>659</v>
      </c>
      <c r="GY3" s="0">
        <v>3</v>
      </c>
      <c r="GZ3" s="0" t="s">
        <v>91</v>
      </c>
      <c r="HA3" s="0" t="s">
        <v>660</v>
      </c>
      <c r="HB3" s="0">
        <v>7</v>
      </c>
      <c r="HC3" s="0" t="s">
        <v>91</v>
      </c>
      <c r="HD3" s="0" t="s">
        <v>661</v>
      </c>
      <c r="HE3" s="0">
        <v>6</v>
      </c>
      <c r="HF3" s="0" t="s">
        <v>662</v>
      </c>
      <c r="HG3" s="0" t="s">
        <v>663</v>
      </c>
      <c r="HH3" s="0">
        <v>6</v>
      </c>
      <c r="HI3" s="0" t="s">
        <v>304</v>
      </c>
      <c r="HJ3" s="0" t="s">
        <v>664</v>
      </c>
      <c r="HK3" s="0">
        <v>6</v>
      </c>
      <c r="HL3" s="0" t="s">
        <v>307</v>
      </c>
      <c r="HM3" s="0" t="s">
        <v>665</v>
      </c>
      <c r="HN3" s="0">
        <v>2</v>
      </c>
      <c r="HO3" s="0" t="s">
        <v>666</v>
      </c>
      <c r="HP3" s="0" t="s">
        <v>667</v>
      </c>
      <c r="HQ3" s="0">
        <v>7</v>
      </c>
      <c r="HR3" s="0" t="s">
        <v>666</v>
      </c>
      <c r="HS3" s="0" t="s">
        <v>668</v>
      </c>
      <c r="HT3" s="0">
        <v>7</v>
      </c>
      <c r="HU3" s="0" t="s">
        <v>666</v>
      </c>
      <c r="HV3" s="0" t="s">
        <v>669</v>
      </c>
      <c r="HW3" s="0">
        <v>7</v>
      </c>
      <c r="HX3" s="0" t="s">
        <v>666</v>
      </c>
      <c r="HY3" s="0" t="s">
        <v>670</v>
      </c>
      <c r="HZ3" s="0">
        <v>7</v>
      </c>
      <c r="IA3" s="0" t="s">
        <v>666</v>
      </c>
      <c r="IB3" s="0" t="s">
        <v>671</v>
      </c>
      <c r="IC3" s="0">
        <v>7</v>
      </c>
      <c r="ID3" s="0" t="s">
        <v>91</v>
      </c>
      <c r="IE3" s="0" t="s">
        <v>672</v>
      </c>
      <c r="IF3" s="0">
        <v>8</v>
      </c>
      <c r="IG3" s="0" t="s">
        <v>326</v>
      </c>
      <c r="IH3" s="0" t="s">
        <v>673</v>
      </c>
      <c r="II3" s="0">
        <v>3</v>
      </c>
      <c r="IJ3" s="0" t="s">
        <v>338</v>
      </c>
      <c r="IK3" s="0" t="s">
        <v>674</v>
      </c>
      <c r="IL3" s="0">
        <v>6</v>
      </c>
      <c r="IM3" s="0" t="s">
        <v>91</v>
      </c>
      <c r="IN3" s="0" t="s">
        <v>675</v>
      </c>
      <c r="IO3" s="0">
        <v>3</v>
      </c>
      <c r="IP3" s="0" t="s">
        <v>335</v>
      </c>
      <c r="IQ3" s="0" t="s">
        <v>676</v>
      </c>
      <c r="IR3" s="0">
        <v>5</v>
      </c>
      <c r="IS3" s="0" t="s">
        <v>335</v>
      </c>
      <c r="IT3" s="0" t="s">
        <v>677</v>
      </c>
      <c r="IU3" s="0">
        <v>5</v>
      </c>
      <c r="IV3" s="0" t="s">
        <v>678</v>
      </c>
      <c r="IW3" s="0" t="s">
        <v>679</v>
      </c>
      <c r="IX3" s="0">
        <v>3</v>
      </c>
      <c r="IY3" s="0" t="s">
        <v>91</v>
      </c>
      <c r="IZ3" s="0" t="s">
        <v>680</v>
      </c>
      <c r="JA3" s="0">
        <v>4</v>
      </c>
      <c r="JB3" s="0" t="s">
        <v>681</v>
      </c>
      <c r="JC3" s="0" t="s">
        <v>682</v>
      </c>
      <c r="JD3" s="0">
        <v>6</v>
      </c>
      <c r="JE3" s="0" t="s">
        <v>352</v>
      </c>
      <c r="JF3" s="0" t="s">
        <v>683</v>
      </c>
      <c r="JG3" s="0">
        <v>8</v>
      </c>
      <c r="JH3" s="0" t="s">
        <v>666</v>
      </c>
      <c r="JI3" s="0" t="s">
        <v>684</v>
      </c>
      <c r="JJ3" s="0">
        <v>7</v>
      </c>
      <c r="JK3" s="0" t="s">
        <v>666</v>
      </c>
      <c r="JL3" s="0" t="s">
        <v>685</v>
      </c>
      <c r="JM3" s="0">
        <v>7</v>
      </c>
      <c r="JN3" s="0" t="s">
        <v>666</v>
      </c>
      <c r="JO3" s="0" t="s">
        <v>686</v>
      </c>
      <c r="JP3" s="0">
        <v>7</v>
      </c>
      <c r="JQ3" s="0" t="s">
        <v>687</v>
      </c>
      <c r="JR3" s="0" t="s">
        <v>688</v>
      </c>
      <c r="JS3" s="0">
        <v>4</v>
      </c>
      <c r="JT3" s="0" t="s">
        <v>91</v>
      </c>
      <c r="JU3" s="0" t="s">
        <v>689</v>
      </c>
      <c r="JV3" s="0">
        <v>3</v>
      </c>
      <c r="JW3" s="0" t="s">
        <v>91</v>
      </c>
      <c r="JX3" s="0" t="s">
        <v>690</v>
      </c>
      <c r="JY3" s="0">
        <v>3</v>
      </c>
      <c r="JZ3" s="0" t="s">
        <v>91</v>
      </c>
      <c r="KA3" s="0" t="s">
        <v>691</v>
      </c>
      <c r="KB3" s="0">
        <v>3</v>
      </c>
      <c r="KC3" s="0" t="s">
        <v>91</v>
      </c>
      <c r="KD3" s="0" t="s">
        <v>692</v>
      </c>
      <c r="KE3" s="0">
        <v>8</v>
      </c>
      <c r="KF3" s="0" t="s">
        <v>640</v>
      </c>
      <c r="KG3" s="0" t="s">
        <v>693</v>
      </c>
      <c r="KH3" s="0">
        <v>6</v>
      </c>
      <c r="KI3" s="0" t="s">
        <v>694</v>
      </c>
      <c r="KJ3" s="0" t="s">
        <v>695</v>
      </c>
      <c r="KK3" s="0">
        <v>3</v>
      </c>
      <c r="KL3" s="0" t="s">
        <v>91</v>
      </c>
      <c r="KM3" s="0" t="s">
        <v>696</v>
      </c>
      <c r="KN3" s="0">
        <v>6</v>
      </c>
      <c r="KO3" s="0" t="s">
        <v>91</v>
      </c>
      <c r="KP3" s="0" t="s">
        <v>697</v>
      </c>
      <c r="KQ3" s="0">
        <v>4</v>
      </c>
      <c r="KR3" s="0" t="s">
        <v>698</v>
      </c>
      <c r="KS3" s="0" t="s">
        <v>699</v>
      </c>
      <c r="KT3" s="0">
        <v>4</v>
      </c>
      <c r="KU3" s="0" t="s">
        <v>389</v>
      </c>
      <c r="KV3" s="0" t="s">
        <v>700</v>
      </c>
      <c r="KW3" s="0">
        <v>5</v>
      </c>
      <c r="KX3" s="0" t="s">
        <v>121</v>
      </c>
      <c r="KY3" s="0" t="s">
        <v>701</v>
      </c>
      <c r="KZ3" s="0">
        <v>5</v>
      </c>
      <c r="LA3" s="0" t="s">
        <v>702</v>
      </c>
      <c r="LB3" s="0" t="s">
        <v>703</v>
      </c>
      <c r="LC3" s="0">
        <v>6</v>
      </c>
      <c r="LD3" s="0" t="s">
        <v>704</v>
      </c>
      <c r="LE3" s="0" t="s">
        <v>705</v>
      </c>
      <c r="LF3" s="0">
        <v>6</v>
      </c>
      <c r="LG3" s="0" t="s">
        <v>91</v>
      </c>
      <c r="LH3" s="0" t="s">
        <v>706</v>
      </c>
      <c r="LI3" s="0">
        <v>6</v>
      </c>
      <c r="LJ3" s="0" t="s">
        <v>91</v>
      </c>
      <c r="LK3" s="0" t="s">
        <v>707</v>
      </c>
      <c r="LL3" s="0">
        <v>7</v>
      </c>
      <c r="LM3" s="0" t="s">
        <v>405</v>
      </c>
      <c r="LN3" s="0" t="s">
        <v>708</v>
      </c>
      <c r="LO3" s="0">
        <v>1</v>
      </c>
      <c r="LP3" s="0" t="s">
        <v>709</v>
      </c>
      <c r="LQ3" s="0" t="s">
        <v>710</v>
      </c>
      <c r="LR3" s="0">
        <v>3</v>
      </c>
      <c r="LS3" s="0" t="s">
        <v>711</v>
      </c>
      <c r="LT3" s="0" t="s">
        <v>712</v>
      </c>
      <c r="LU3" s="0">
        <v>7</v>
      </c>
      <c r="LV3" s="0" t="s">
        <v>709</v>
      </c>
      <c r="LW3" s="0" t="s">
        <v>713</v>
      </c>
      <c r="LX3" s="0">
        <v>3</v>
      </c>
      <c r="LY3" s="0" t="s">
        <v>709</v>
      </c>
      <c r="LZ3" s="0" t="s">
        <v>714</v>
      </c>
      <c r="MA3" s="0">
        <v>3</v>
      </c>
      <c r="MB3" s="0" t="s">
        <v>709</v>
      </c>
      <c r="MC3" s="0" t="s">
        <v>715</v>
      </c>
      <c r="MD3" s="0">
        <v>3</v>
      </c>
    </row>
    <row r="4">
      <c r="A4" s="0" t="s">
        <v>77</v>
      </c>
      <c r="B4" s="0" t="s">
        <v>716</v>
      </c>
      <c r="C4" s="0">
        <v>3</v>
      </c>
      <c r="D4" s="0" t="s">
        <v>88</v>
      </c>
      <c r="E4" s="0" t="s">
        <v>717</v>
      </c>
      <c r="F4" s="0">
        <v>6</v>
      </c>
      <c r="G4" s="0" t="s">
        <v>718</v>
      </c>
      <c r="H4" s="0" t="s">
        <v>719</v>
      </c>
      <c r="I4" s="0">
        <v>1</v>
      </c>
      <c r="J4" s="0" t="s">
        <v>88</v>
      </c>
      <c r="K4" s="0" t="s">
        <v>720</v>
      </c>
      <c r="L4" s="0">
        <v>6</v>
      </c>
      <c r="P4" s="0" t="s">
        <v>721</v>
      </c>
      <c r="Q4" s="0" t="s">
        <v>722</v>
      </c>
      <c r="R4" s="0">
        <v>8</v>
      </c>
      <c r="S4" s="0" t="s">
        <v>723</v>
      </c>
      <c r="T4" s="0" t="s">
        <v>724</v>
      </c>
      <c r="U4" s="0">
        <v>6</v>
      </c>
      <c r="V4" s="0" t="s">
        <v>725</v>
      </c>
      <c r="W4" s="0" t="s">
        <v>726</v>
      </c>
      <c r="X4" s="0">
        <v>4</v>
      </c>
      <c r="Y4" s="0" t="s">
        <v>105</v>
      </c>
      <c r="Z4" s="0" t="s">
        <v>727</v>
      </c>
      <c r="AA4" s="0">
        <v>6</v>
      </c>
      <c r="AB4" s="0" t="s">
        <v>728</v>
      </c>
      <c r="AC4" s="0" t="s">
        <v>729</v>
      </c>
      <c r="AD4" s="0">
        <v>8</v>
      </c>
      <c r="AE4" s="0" t="s">
        <v>730</v>
      </c>
      <c r="AF4" s="0" t="s">
        <v>731</v>
      </c>
      <c r="AG4" s="0">
        <v>6</v>
      </c>
      <c r="AQ4" s="0" t="s">
        <v>732</v>
      </c>
      <c r="AR4" s="0" t="s">
        <v>733</v>
      </c>
      <c r="AS4" s="0">
        <v>5</v>
      </c>
      <c r="AT4" s="0" t="s">
        <v>734</v>
      </c>
      <c r="AU4" s="0" t="s">
        <v>735</v>
      </c>
      <c r="AV4" s="0">
        <v>3</v>
      </c>
      <c r="AW4" s="0" t="s">
        <v>736</v>
      </c>
      <c r="AX4" s="0" t="s">
        <v>737</v>
      </c>
      <c r="AY4" s="0">
        <v>9</v>
      </c>
      <c r="AZ4" s="0" t="s">
        <v>141</v>
      </c>
      <c r="BA4" s="0" t="s">
        <v>738</v>
      </c>
      <c r="BB4" s="0">
        <v>10</v>
      </c>
      <c r="BC4" s="0" t="s">
        <v>739</v>
      </c>
      <c r="BD4" s="0" t="s">
        <v>740</v>
      </c>
      <c r="BE4" s="0">
        <v>5</v>
      </c>
      <c r="BF4" s="0" t="s">
        <v>741</v>
      </c>
      <c r="BG4" s="0" t="s">
        <v>742</v>
      </c>
      <c r="BH4" s="0">
        <v>5</v>
      </c>
      <c r="BI4" s="0" t="s">
        <v>743</v>
      </c>
      <c r="BJ4" s="0" t="s">
        <v>744</v>
      </c>
      <c r="BK4" s="0">
        <v>8</v>
      </c>
      <c r="BL4" s="0" t="s">
        <v>745</v>
      </c>
      <c r="BM4" s="0" t="s">
        <v>746</v>
      </c>
      <c r="BN4" s="0">
        <v>1</v>
      </c>
      <c r="BO4" s="0" t="s">
        <v>747</v>
      </c>
      <c r="BP4" s="0" t="s">
        <v>748</v>
      </c>
      <c r="BQ4" s="0">
        <v>8</v>
      </c>
      <c r="BU4" s="0" t="s">
        <v>749</v>
      </c>
      <c r="BV4" s="0" t="s">
        <v>750</v>
      </c>
      <c r="BW4" s="0">
        <v>5</v>
      </c>
      <c r="BX4" s="0" t="s">
        <v>171</v>
      </c>
      <c r="BY4" s="0" t="s">
        <v>751</v>
      </c>
      <c r="BZ4" s="0">
        <v>8</v>
      </c>
      <c r="CA4" s="0" t="s">
        <v>752</v>
      </c>
      <c r="CB4" s="0" t="s">
        <v>753</v>
      </c>
      <c r="CC4" s="0">
        <v>5</v>
      </c>
      <c r="CG4" s="0" t="s">
        <v>754</v>
      </c>
      <c r="CH4" s="0" t="s">
        <v>755</v>
      </c>
      <c r="CI4" s="0">
        <v>4</v>
      </c>
      <c r="CJ4" s="0" t="s">
        <v>756</v>
      </c>
      <c r="CK4" s="0" t="s">
        <v>757</v>
      </c>
      <c r="CL4" s="0">
        <v>9</v>
      </c>
      <c r="CM4" s="0" t="s">
        <v>758</v>
      </c>
      <c r="CN4" s="0" t="s">
        <v>759</v>
      </c>
      <c r="CO4" s="0">
        <v>8</v>
      </c>
      <c r="CP4" s="0" t="s">
        <v>187</v>
      </c>
      <c r="CQ4" s="0" t="s">
        <v>760</v>
      </c>
      <c r="CR4" s="0">
        <v>8</v>
      </c>
      <c r="DH4" s="0" t="s">
        <v>761</v>
      </c>
      <c r="DI4" s="0" t="s">
        <v>762</v>
      </c>
      <c r="DJ4" s="0">
        <v>4</v>
      </c>
      <c r="DK4" s="0" t="s">
        <v>763</v>
      </c>
      <c r="DL4" s="0" t="s">
        <v>764</v>
      </c>
      <c r="DM4" s="0">
        <v>4</v>
      </c>
      <c r="DQ4" s="0" t="s">
        <v>332</v>
      </c>
      <c r="DR4" s="0" t="s">
        <v>765</v>
      </c>
      <c r="DS4" s="0">
        <v>1</v>
      </c>
      <c r="DT4" s="0" t="s">
        <v>766</v>
      </c>
      <c r="DU4" s="0" t="s">
        <v>767</v>
      </c>
      <c r="DV4" s="0">
        <v>10</v>
      </c>
      <c r="DW4" s="0" t="s">
        <v>223</v>
      </c>
      <c r="DX4" s="0" t="s">
        <v>768</v>
      </c>
      <c r="DY4" s="0">
        <v>1</v>
      </c>
      <c r="EC4" s="0" t="s">
        <v>769</v>
      </c>
      <c r="ED4" s="0" t="s">
        <v>770</v>
      </c>
      <c r="EE4" s="0">
        <v>6</v>
      </c>
      <c r="EI4" s="0" t="s">
        <v>771</v>
      </c>
      <c r="EJ4" s="0" t="s">
        <v>772</v>
      </c>
      <c r="EK4" s="0">
        <v>4</v>
      </c>
      <c r="EL4" s="0" t="s">
        <v>773</v>
      </c>
      <c r="EM4" s="0" t="s">
        <v>774</v>
      </c>
      <c r="EN4" s="0">
        <v>5</v>
      </c>
      <c r="EO4" s="0" t="s">
        <v>775</v>
      </c>
      <c r="EP4" s="0" t="s">
        <v>776</v>
      </c>
      <c r="EQ4" s="0">
        <v>1</v>
      </c>
      <c r="EU4" s="0" t="s">
        <v>777</v>
      </c>
      <c r="EV4" s="0" t="s">
        <v>778</v>
      </c>
      <c r="EW4" s="0">
        <v>5</v>
      </c>
      <c r="EX4" s="0" t="s">
        <v>773</v>
      </c>
      <c r="EY4" s="0" t="s">
        <v>779</v>
      </c>
      <c r="EZ4" s="0">
        <v>5</v>
      </c>
      <c r="FA4" s="0" t="s">
        <v>773</v>
      </c>
      <c r="FB4" s="0" t="s">
        <v>780</v>
      </c>
      <c r="FC4" s="0">
        <v>5</v>
      </c>
      <c r="FD4" s="0" t="s">
        <v>251</v>
      </c>
      <c r="FE4" s="0" t="s">
        <v>781</v>
      </c>
      <c r="FF4" s="0">
        <v>5</v>
      </c>
      <c r="FG4" s="0" t="s">
        <v>782</v>
      </c>
      <c r="FH4" s="0" t="s">
        <v>783</v>
      </c>
      <c r="FI4" s="0">
        <v>3</v>
      </c>
      <c r="FJ4" s="0" t="s">
        <v>784</v>
      </c>
      <c r="FK4" s="0" t="s">
        <v>785</v>
      </c>
      <c r="FL4" s="0">
        <v>4</v>
      </c>
      <c r="FM4" s="0" t="s">
        <v>786</v>
      </c>
      <c r="FN4" s="0" t="s">
        <v>787</v>
      </c>
      <c r="FO4" s="0">
        <v>1</v>
      </c>
      <c r="FP4" s="0" t="s">
        <v>788</v>
      </c>
      <c r="FQ4" s="0" t="s">
        <v>789</v>
      </c>
      <c r="FR4" s="0">
        <v>1</v>
      </c>
      <c r="FS4" s="0" t="s">
        <v>790</v>
      </c>
      <c r="FT4" s="0" t="s">
        <v>791</v>
      </c>
      <c r="FU4" s="0">
        <v>1</v>
      </c>
      <c r="FV4" s="0" t="s">
        <v>91</v>
      </c>
      <c r="FW4" s="0" t="s">
        <v>792</v>
      </c>
      <c r="FX4" s="0">
        <v>1</v>
      </c>
      <c r="GE4" s="0" t="s">
        <v>793</v>
      </c>
      <c r="GF4" s="0" t="s">
        <v>794</v>
      </c>
      <c r="GG4" s="0">
        <v>5</v>
      </c>
      <c r="GH4" s="0" t="s">
        <v>248</v>
      </c>
      <c r="GI4" s="0" t="s">
        <v>795</v>
      </c>
      <c r="GJ4" s="0">
        <v>2</v>
      </c>
      <c r="GK4" s="0" t="s">
        <v>248</v>
      </c>
      <c r="GL4" s="0" t="s">
        <v>796</v>
      </c>
      <c r="GM4" s="0">
        <v>2</v>
      </c>
      <c r="GN4" s="0" t="s">
        <v>248</v>
      </c>
      <c r="GO4" s="0" t="s">
        <v>797</v>
      </c>
      <c r="GP4" s="0">
        <v>2</v>
      </c>
      <c r="GQ4" s="0" t="s">
        <v>310</v>
      </c>
      <c r="GR4" s="0" t="s">
        <v>798</v>
      </c>
      <c r="GS4" s="0">
        <v>1</v>
      </c>
      <c r="GT4" s="0" t="s">
        <v>393</v>
      </c>
      <c r="GU4" s="0" t="s">
        <v>799</v>
      </c>
      <c r="GV4" s="0">
        <v>2</v>
      </c>
      <c r="GZ4" s="0" t="s">
        <v>332</v>
      </c>
      <c r="HA4" s="0" t="s">
        <v>800</v>
      </c>
      <c r="HB4" s="0">
        <v>1</v>
      </c>
      <c r="HF4" s="0" t="s">
        <v>301</v>
      </c>
      <c r="HG4" s="0" t="s">
        <v>801</v>
      </c>
      <c r="HH4" s="0">
        <v>5</v>
      </c>
      <c r="HL4" s="0" t="s">
        <v>802</v>
      </c>
      <c r="HM4" s="0" t="s">
        <v>803</v>
      </c>
      <c r="HN4" s="0">
        <v>4</v>
      </c>
      <c r="HO4" s="0" t="s">
        <v>312</v>
      </c>
      <c r="HP4" s="0" t="s">
        <v>804</v>
      </c>
      <c r="HQ4" s="0">
        <v>5</v>
      </c>
      <c r="HR4" s="0" t="s">
        <v>312</v>
      </c>
      <c r="HS4" s="0" t="s">
        <v>805</v>
      </c>
      <c r="HT4" s="0">
        <v>5</v>
      </c>
      <c r="HU4" s="0" t="s">
        <v>312</v>
      </c>
      <c r="HV4" s="0" t="s">
        <v>806</v>
      </c>
      <c r="HW4" s="0">
        <v>5</v>
      </c>
      <c r="HX4" s="0" t="s">
        <v>312</v>
      </c>
      <c r="HY4" s="0" t="s">
        <v>807</v>
      </c>
      <c r="HZ4" s="0">
        <v>5</v>
      </c>
      <c r="IA4" s="0" t="s">
        <v>312</v>
      </c>
      <c r="IB4" s="0" t="s">
        <v>808</v>
      </c>
      <c r="IC4" s="0">
        <v>5</v>
      </c>
      <c r="ID4" s="0" t="s">
        <v>332</v>
      </c>
      <c r="IE4" s="0" t="s">
        <v>809</v>
      </c>
      <c r="IF4" s="0">
        <v>1</v>
      </c>
      <c r="IG4" s="0" t="s">
        <v>810</v>
      </c>
      <c r="IH4" s="0" t="s">
        <v>811</v>
      </c>
      <c r="II4" s="0">
        <v>3</v>
      </c>
      <c r="IJ4" s="0" t="s">
        <v>329</v>
      </c>
      <c r="IK4" s="0" t="s">
        <v>812</v>
      </c>
      <c r="IL4" s="0">
        <v>5</v>
      </c>
      <c r="IM4" s="0" t="s">
        <v>332</v>
      </c>
      <c r="IN4" s="0" t="s">
        <v>813</v>
      </c>
      <c r="IO4" s="0">
        <v>1</v>
      </c>
      <c r="IP4" s="0" t="s">
        <v>329</v>
      </c>
      <c r="IQ4" s="0" t="s">
        <v>814</v>
      </c>
      <c r="IR4" s="0">
        <v>6</v>
      </c>
      <c r="IS4" s="0" t="s">
        <v>329</v>
      </c>
      <c r="IT4" s="0" t="s">
        <v>815</v>
      </c>
      <c r="IU4" s="0">
        <v>6</v>
      </c>
      <c r="IV4" s="0" t="s">
        <v>816</v>
      </c>
      <c r="IW4" s="0" t="s">
        <v>817</v>
      </c>
      <c r="IX4" s="0">
        <v>3</v>
      </c>
      <c r="IY4" s="0" t="s">
        <v>332</v>
      </c>
      <c r="IZ4" s="0" t="s">
        <v>818</v>
      </c>
      <c r="JA4" s="0">
        <v>2</v>
      </c>
      <c r="JB4" s="0" t="s">
        <v>819</v>
      </c>
      <c r="JC4" s="0" t="s">
        <v>820</v>
      </c>
      <c r="JD4" s="0">
        <v>5</v>
      </c>
      <c r="JE4" s="0" t="s">
        <v>353</v>
      </c>
      <c r="JF4" s="0" t="s">
        <v>821</v>
      </c>
      <c r="JG4" s="0">
        <v>3</v>
      </c>
      <c r="JH4" s="0" t="s">
        <v>312</v>
      </c>
      <c r="JI4" s="0" t="s">
        <v>822</v>
      </c>
      <c r="JJ4" s="0">
        <v>6</v>
      </c>
      <c r="JK4" s="0" t="s">
        <v>312</v>
      </c>
      <c r="JL4" s="0" t="s">
        <v>823</v>
      </c>
      <c r="JM4" s="0">
        <v>6</v>
      </c>
      <c r="JN4" s="0" t="s">
        <v>312</v>
      </c>
      <c r="JO4" s="0" t="s">
        <v>824</v>
      </c>
      <c r="JP4" s="0">
        <v>6</v>
      </c>
      <c r="JQ4" s="0" t="s">
        <v>310</v>
      </c>
      <c r="JR4" s="0" t="s">
        <v>825</v>
      </c>
      <c r="JS4" s="0">
        <v>1</v>
      </c>
      <c r="JT4" s="0" t="s">
        <v>826</v>
      </c>
      <c r="JU4" s="0" t="s">
        <v>827</v>
      </c>
      <c r="JV4" s="0">
        <v>4</v>
      </c>
      <c r="JW4" s="0" t="s">
        <v>332</v>
      </c>
      <c r="JX4" s="0" t="s">
        <v>828</v>
      </c>
      <c r="JY4" s="0">
        <v>1</v>
      </c>
      <c r="JZ4" s="0" t="s">
        <v>332</v>
      </c>
      <c r="KA4" s="0" t="s">
        <v>829</v>
      </c>
      <c r="KB4" s="0">
        <v>1</v>
      </c>
      <c r="KC4" s="0" t="s">
        <v>332</v>
      </c>
      <c r="KD4" s="0" t="s">
        <v>830</v>
      </c>
      <c r="KE4" s="0">
        <v>1</v>
      </c>
      <c r="KF4" s="0" t="s">
        <v>784</v>
      </c>
      <c r="KG4" s="0" t="s">
        <v>831</v>
      </c>
      <c r="KH4" s="0">
        <v>4</v>
      </c>
      <c r="KI4" s="0" t="s">
        <v>832</v>
      </c>
      <c r="KJ4" s="0" t="s">
        <v>833</v>
      </c>
      <c r="KK4" s="0">
        <v>4</v>
      </c>
      <c r="KR4" s="0" t="s">
        <v>834</v>
      </c>
      <c r="KS4" s="0" t="s">
        <v>835</v>
      </c>
      <c r="KT4" s="0">
        <v>5</v>
      </c>
      <c r="KU4" s="0" t="s">
        <v>836</v>
      </c>
      <c r="KV4" s="0" t="s">
        <v>837</v>
      </c>
      <c r="KW4" s="0">
        <v>4</v>
      </c>
      <c r="KX4" s="0" t="s">
        <v>393</v>
      </c>
      <c r="KY4" s="0" t="s">
        <v>838</v>
      </c>
      <c r="KZ4" s="0">
        <v>1</v>
      </c>
      <c r="LA4" s="0" t="s">
        <v>839</v>
      </c>
      <c r="LB4" s="0" t="s">
        <v>840</v>
      </c>
      <c r="LC4" s="0">
        <v>10</v>
      </c>
      <c r="LD4" s="0" t="s">
        <v>841</v>
      </c>
      <c r="LE4" s="0" t="s">
        <v>842</v>
      </c>
      <c r="LF4" s="0">
        <v>10</v>
      </c>
      <c r="LG4" s="0" t="s">
        <v>393</v>
      </c>
      <c r="LH4" s="0" t="s">
        <v>843</v>
      </c>
      <c r="LI4" s="0">
        <v>2</v>
      </c>
      <c r="LP4" s="0" t="s">
        <v>844</v>
      </c>
      <c r="LQ4" s="0" t="s">
        <v>845</v>
      </c>
      <c r="LR4" s="0">
        <v>5</v>
      </c>
      <c r="LS4" s="0" t="s">
        <v>846</v>
      </c>
      <c r="LT4" s="0" t="s">
        <v>847</v>
      </c>
      <c r="LU4" s="0">
        <v>10</v>
      </c>
      <c r="LV4" s="0" t="s">
        <v>844</v>
      </c>
      <c r="LW4" s="0" t="s">
        <v>848</v>
      </c>
      <c r="LX4" s="0">
        <v>5</v>
      </c>
      <c r="LY4" s="0" t="s">
        <v>844</v>
      </c>
      <c r="LZ4" s="0" t="s">
        <v>849</v>
      </c>
      <c r="MA4" s="0">
        <v>5</v>
      </c>
      <c r="MB4" s="0" t="s">
        <v>844</v>
      </c>
      <c r="MC4" s="0" t="s">
        <v>850</v>
      </c>
      <c r="MD4" s="0">
        <v>5</v>
      </c>
    </row>
    <row r="5">
      <c r="A5" s="0" t="s">
        <v>79</v>
      </c>
      <c r="B5" s="0" t="s">
        <v>851</v>
      </c>
      <c r="C5" s="0">
        <v>1</v>
      </c>
      <c r="D5" s="0" t="s">
        <v>852</v>
      </c>
      <c r="E5" s="0" t="s">
        <v>853</v>
      </c>
      <c r="F5" s="0">
        <v>3</v>
      </c>
      <c r="J5" s="0" t="s">
        <v>852</v>
      </c>
      <c r="K5" s="0" t="s">
        <v>854</v>
      </c>
      <c r="L5" s="0">
        <v>3</v>
      </c>
      <c r="P5" s="0" t="s">
        <v>94</v>
      </c>
      <c r="Q5" s="0" t="s">
        <v>855</v>
      </c>
      <c r="R5" s="0">
        <v>10</v>
      </c>
      <c r="S5" s="0" t="s">
        <v>97</v>
      </c>
      <c r="T5" s="0" t="s">
        <v>856</v>
      </c>
      <c r="U5" s="0">
        <v>4</v>
      </c>
      <c r="V5" s="0" t="s">
        <v>857</v>
      </c>
      <c r="W5" s="0" t="s">
        <v>858</v>
      </c>
      <c r="X5" s="0">
        <v>6</v>
      </c>
      <c r="Y5" s="0" t="s">
        <v>104</v>
      </c>
      <c r="Z5" s="0" t="s">
        <v>859</v>
      </c>
      <c r="AA5" s="0">
        <v>4</v>
      </c>
      <c r="AB5" s="0" t="s">
        <v>860</v>
      </c>
      <c r="AC5" s="0" t="s">
        <v>861</v>
      </c>
      <c r="AD5" s="0">
        <v>3</v>
      </c>
      <c r="AE5" s="0" t="s">
        <v>862</v>
      </c>
      <c r="AF5" s="0" t="s">
        <v>863</v>
      </c>
      <c r="AG5" s="0">
        <v>5</v>
      </c>
      <c r="AQ5" s="0" t="s">
        <v>864</v>
      </c>
      <c r="AR5" s="0" t="s">
        <v>865</v>
      </c>
      <c r="AS5" s="0">
        <v>3</v>
      </c>
      <c r="AT5" s="0" t="s">
        <v>866</v>
      </c>
      <c r="AU5" s="0" t="s">
        <v>867</v>
      </c>
      <c r="AV5" s="0">
        <v>8</v>
      </c>
      <c r="AW5" s="0" t="s">
        <v>868</v>
      </c>
      <c r="AX5" s="0" t="s">
        <v>869</v>
      </c>
      <c r="AY5" s="0">
        <v>3</v>
      </c>
      <c r="AZ5" s="0" t="s">
        <v>138</v>
      </c>
      <c r="BA5" s="0" t="s">
        <v>870</v>
      </c>
      <c r="BB5" s="0">
        <v>5</v>
      </c>
      <c r="BC5" s="0" t="s">
        <v>871</v>
      </c>
      <c r="BD5" s="0" t="s">
        <v>872</v>
      </c>
      <c r="BE5" s="0">
        <v>5</v>
      </c>
      <c r="BF5" s="0" t="s">
        <v>873</v>
      </c>
      <c r="BG5" s="0" t="s">
        <v>874</v>
      </c>
      <c r="BH5" s="0">
        <v>10</v>
      </c>
      <c r="BI5" s="0" t="s">
        <v>875</v>
      </c>
      <c r="BJ5" s="0" t="s">
        <v>876</v>
      </c>
      <c r="BK5" s="0">
        <v>10</v>
      </c>
      <c r="BL5" s="0" t="s">
        <v>877</v>
      </c>
      <c r="BM5" s="0" t="s">
        <v>878</v>
      </c>
      <c r="BN5" s="0">
        <v>2</v>
      </c>
      <c r="BO5" s="0" t="s">
        <v>162</v>
      </c>
      <c r="BP5" s="0" t="s">
        <v>879</v>
      </c>
      <c r="BQ5" s="0">
        <v>7</v>
      </c>
      <c r="BX5" s="0" t="s">
        <v>880</v>
      </c>
      <c r="BY5" s="0" t="s">
        <v>881</v>
      </c>
      <c r="BZ5" s="0">
        <v>10</v>
      </c>
      <c r="CA5" s="0" t="s">
        <v>91</v>
      </c>
      <c r="CB5" s="0" t="s">
        <v>882</v>
      </c>
      <c r="CC5" s="0">
        <v>3</v>
      </c>
      <c r="CG5" s="0" t="s">
        <v>883</v>
      </c>
      <c r="CH5" s="0" t="s">
        <v>884</v>
      </c>
      <c r="CI5" s="0">
        <v>1</v>
      </c>
      <c r="CJ5" s="0" t="s">
        <v>885</v>
      </c>
      <c r="CK5" s="0" t="s">
        <v>886</v>
      </c>
      <c r="CL5" s="0">
        <v>9</v>
      </c>
      <c r="CM5" s="0" t="s">
        <v>887</v>
      </c>
      <c r="CN5" s="0" t="s">
        <v>888</v>
      </c>
      <c r="CO5" s="0">
        <v>7</v>
      </c>
      <c r="CP5" s="0" t="s">
        <v>188</v>
      </c>
      <c r="CQ5" s="0" t="s">
        <v>889</v>
      </c>
      <c r="CR5" s="0">
        <v>7</v>
      </c>
      <c r="DH5" s="0" t="s">
        <v>890</v>
      </c>
      <c r="DI5" s="0" t="s">
        <v>891</v>
      </c>
      <c r="DJ5" s="0">
        <v>5</v>
      </c>
      <c r="DK5" s="0" t="s">
        <v>248</v>
      </c>
      <c r="DL5" s="0" t="s">
        <v>892</v>
      </c>
      <c r="DM5" s="0">
        <v>2</v>
      </c>
      <c r="DT5" s="0" t="s">
        <v>216</v>
      </c>
      <c r="DU5" s="0" t="s">
        <v>893</v>
      </c>
      <c r="DV5" s="0">
        <v>10</v>
      </c>
      <c r="EL5" s="0" t="s">
        <v>894</v>
      </c>
      <c r="EM5" s="0" t="s">
        <v>895</v>
      </c>
      <c r="EN5" s="0">
        <v>5</v>
      </c>
      <c r="EO5" s="0" t="s">
        <v>310</v>
      </c>
      <c r="EP5" s="0" t="s">
        <v>896</v>
      </c>
      <c r="EQ5" s="0">
        <v>1</v>
      </c>
      <c r="EU5" s="0" t="s">
        <v>897</v>
      </c>
      <c r="EV5" s="0" t="s">
        <v>898</v>
      </c>
      <c r="EW5" s="0">
        <v>5</v>
      </c>
      <c r="EX5" s="0" t="s">
        <v>894</v>
      </c>
      <c r="EY5" s="0" t="s">
        <v>899</v>
      </c>
      <c r="EZ5" s="0">
        <v>5</v>
      </c>
      <c r="FA5" s="0" t="s">
        <v>894</v>
      </c>
      <c r="FB5" s="0" t="s">
        <v>900</v>
      </c>
      <c r="FC5" s="0">
        <v>5</v>
      </c>
      <c r="FD5" s="0" t="s">
        <v>775</v>
      </c>
      <c r="FE5" s="0" t="s">
        <v>901</v>
      </c>
      <c r="FF5" s="0">
        <v>1</v>
      </c>
      <c r="FJ5" s="0" t="s">
        <v>902</v>
      </c>
      <c r="FK5" s="0" t="s">
        <v>903</v>
      </c>
      <c r="FL5" s="0">
        <v>1</v>
      </c>
      <c r="FP5" s="0" t="s">
        <v>904</v>
      </c>
      <c r="FQ5" s="0" t="s">
        <v>905</v>
      </c>
      <c r="FR5" s="0">
        <v>6</v>
      </c>
      <c r="GE5" s="0" t="s">
        <v>906</v>
      </c>
      <c r="GF5" s="0" t="s">
        <v>907</v>
      </c>
      <c r="GG5" s="0">
        <v>7</v>
      </c>
      <c r="GH5" s="0" t="s">
        <v>908</v>
      </c>
      <c r="GI5" s="0" t="s">
        <v>909</v>
      </c>
      <c r="GJ5" s="0">
        <v>3</v>
      </c>
      <c r="GK5" s="0" t="s">
        <v>908</v>
      </c>
      <c r="GL5" s="0" t="s">
        <v>910</v>
      </c>
      <c r="GM5" s="0">
        <v>3</v>
      </c>
      <c r="GN5" s="0" t="s">
        <v>908</v>
      </c>
      <c r="GO5" s="0" t="s">
        <v>911</v>
      </c>
      <c r="GP5" s="0">
        <v>3</v>
      </c>
      <c r="GT5" s="0" t="s">
        <v>775</v>
      </c>
      <c r="GU5" s="0" t="s">
        <v>912</v>
      </c>
      <c r="GV5" s="0">
        <v>1</v>
      </c>
      <c r="HF5" s="0" t="s">
        <v>263</v>
      </c>
      <c r="HG5" s="0" t="s">
        <v>913</v>
      </c>
      <c r="HH5" s="0">
        <v>2</v>
      </c>
      <c r="HL5" s="0" t="s">
        <v>914</v>
      </c>
      <c r="HM5" s="0" t="s">
        <v>915</v>
      </c>
      <c r="HN5" s="0">
        <v>6</v>
      </c>
      <c r="HO5" s="0" t="s">
        <v>313</v>
      </c>
      <c r="HP5" s="0" t="s">
        <v>916</v>
      </c>
      <c r="HQ5" s="0">
        <v>1</v>
      </c>
      <c r="HR5" s="0" t="s">
        <v>313</v>
      </c>
      <c r="HS5" s="0" t="s">
        <v>917</v>
      </c>
      <c r="HT5" s="0">
        <v>1</v>
      </c>
      <c r="HU5" s="0" t="s">
        <v>313</v>
      </c>
      <c r="HV5" s="0" t="s">
        <v>918</v>
      </c>
      <c r="HW5" s="0">
        <v>1</v>
      </c>
      <c r="HX5" s="0" t="s">
        <v>313</v>
      </c>
      <c r="HY5" s="0" t="s">
        <v>919</v>
      </c>
      <c r="HZ5" s="0">
        <v>1</v>
      </c>
      <c r="IA5" s="0" t="s">
        <v>313</v>
      </c>
      <c r="IB5" s="0" t="s">
        <v>920</v>
      </c>
      <c r="IC5" s="0">
        <v>1</v>
      </c>
      <c r="IG5" s="0" t="s">
        <v>921</v>
      </c>
      <c r="IH5" s="0" t="s">
        <v>922</v>
      </c>
      <c r="II5" s="0">
        <v>3</v>
      </c>
      <c r="IJ5" s="0" t="s">
        <v>335</v>
      </c>
      <c r="IK5" s="0" t="s">
        <v>923</v>
      </c>
      <c r="IL5" s="0">
        <v>4</v>
      </c>
      <c r="IP5" s="0" t="s">
        <v>338</v>
      </c>
      <c r="IQ5" s="0" t="s">
        <v>924</v>
      </c>
      <c r="IR5" s="0">
        <v>7</v>
      </c>
      <c r="IS5" s="0" t="s">
        <v>338</v>
      </c>
      <c r="IT5" s="0" t="s">
        <v>925</v>
      </c>
      <c r="IU5" s="0">
        <v>7</v>
      </c>
      <c r="IV5" s="0" t="s">
        <v>926</v>
      </c>
      <c r="IW5" s="0" t="s">
        <v>927</v>
      </c>
      <c r="IX5" s="0">
        <v>3</v>
      </c>
      <c r="JB5" s="0" t="s">
        <v>928</v>
      </c>
      <c r="JC5" s="0" t="s">
        <v>929</v>
      </c>
      <c r="JD5" s="0">
        <v>4</v>
      </c>
      <c r="JE5" s="0" t="s">
        <v>248</v>
      </c>
      <c r="JF5" s="0" t="s">
        <v>930</v>
      </c>
      <c r="JG5" s="0">
        <v>2</v>
      </c>
      <c r="JH5" s="0" t="s">
        <v>313</v>
      </c>
      <c r="JI5" s="0" t="s">
        <v>931</v>
      </c>
      <c r="JJ5" s="0">
        <v>3</v>
      </c>
      <c r="JK5" s="0" t="s">
        <v>313</v>
      </c>
      <c r="JL5" s="0" t="s">
        <v>932</v>
      </c>
      <c r="JM5" s="0">
        <v>3</v>
      </c>
      <c r="JN5" s="0" t="s">
        <v>313</v>
      </c>
      <c r="JO5" s="0" t="s">
        <v>933</v>
      </c>
      <c r="JP5" s="0">
        <v>3</v>
      </c>
      <c r="JT5" s="0" t="s">
        <v>332</v>
      </c>
      <c r="JU5" s="0" t="s">
        <v>934</v>
      </c>
      <c r="JV5" s="0">
        <v>1</v>
      </c>
      <c r="KF5" s="0" t="s">
        <v>902</v>
      </c>
      <c r="KG5" s="0" t="s">
        <v>935</v>
      </c>
      <c r="KH5" s="0">
        <v>1</v>
      </c>
      <c r="KI5" s="0" t="s">
        <v>936</v>
      </c>
      <c r="KJ5" s="0" t="s">
        <v>937</v>
      </c>
      <c r="KK5" s="0">
        <v>6</v>
      </c>
      <c r="KR5" s="0" t="s">
        <v>938</v>
      </c>
      <c r="KS5" s="0" t="s">
        <v>939</v>
      </c>
      <c r="KT5" s="0">
        <v>6</v>
      </c>
      <c r="LA5" s="0" t="s">
        <v>902</v>
      </c>
      <c r="LB5" s="0" t="s">
        <v>940</v>
      </c>
      <c r="LC5" s="0">
        <v>1</v>
      </c>
      <c r="LD5" s="0" t="s">
        <v>142</v>
      </c>
      <c r="LE5" s="0" t="s">
        <v>941</v>
      </c>
      <c r="LF5" s="0">
        <v>1</v>
      </c>
      <c r="LG5" s="0" t="s">
        <v>775</v>
      </c>
      <c r="LH5" s="0" t="s">
        <v>942</v>
      </c>
      <c r="LI5" s="0">
        <v>1</v>
      </c>
      <c r="LP5" s="0" t="s">
        <v>943</v>
      </c>
      <c r="LQ5" s="0" t="s">
        <v>944</v>
      </c>
      <c r="LR5" s="0">
        <v>7</v>
      </c>
      <c r="LS5" s="0" t="s">
        <v>91</v>
      </c>
      <c r="LT5" s="0" t="s">
        <v>945</v>
      </c>
      <c r="LU5" s="0">
        <v>1</v>
      </c>
      <c r="LV5" s="0" t="s">
        <v>943</v>
      </c>
      <c r="LW5" s="0" t="s">
        <v>946</v>
      </c>
      <c r="LX5" s="0">
        <v>7</v>
      </c>
      <c r="LY5" s="0" t="s">
        <v>943</v>
      </c>
      <c r="LZ5" s="0" t="s">
        <v>947</v>
      </c>
      <c r="MA5" s="0">
        <v>7</v>
      </c>
      <c r="MB5" s="0" t="s">
        <v>943</v>
      </c>
      <c r="MC5" s="0" t="s">
        <v>948</v>
      </c>
      <c r="MD5" s="0">
        <v>7</v>
      </c>
    </row>
    <row r="6">
      <c r="D6" s="0" t="s">
        <v>949</v>
      </c>
      <c r="E6" s="0" t="s">
        <v>950</v>
      </c>
      <c r="F6" s="0">
        <v>1</v>
      </c>
      <c r="J6" s="0" t="s">
        <v>949</v>
      </c>
      <c r="K6" s="0" t="s">
        <v>951</v>
      </c>
      <c r="L6" s="0">
        <v>1</v>
      </c>
      <c r="S6" s="0" t="s">
        <v>223</v>
      </c>
      <c r="T6" s="0" t="s">
        <v>952</v>
      </c>
      <c r="U6" s="0">
        <v>1</v>
      </c>
      <c r="V6" s="0" t="s">
        <v>953</v>
      </c>
      <c r="W6" s="0" t="s">
        <v>954</v>
      </c>
      <c r="X6" s="0">
        <v>10</v>
      </c>
      <c r="Y6" s="0" t="s">
        <v>955</v>
      </c>
      <c r="Z6" s="0" t="s">
        <v>956</v>
      </c>
      <c r="AA6" s="0">
        <v>2</v>
      </c>
      <c r="AB6" s="0" t="s">
        <v>957</v>
      </c>
      <c r="AC6" s="0" t="s">
        <v>958</v>
      </c>
      <c r="AD6" s="0">
        <v>1</v>
      </c>
      <c r="AE6" s="0" t="s">
        <v>959</v>
      </c>
      <c r="AF6" s="0" t="s">
        <v>960</v>
      </c>
      <c r="AG6" s="0">
        <v>4</v>
      </c>
      <c r="AQ6" s="0" t="s">
        <v>961</v>
      </c>
      <c r="AR6" s="0" t="s">
        <v>962</v>
      </c>
      <c r="AS6" s="0">
        <v>3</v>
      </c>
      <c r="AT6" s="0" t="s">
        <v>963</v>
      </c>
      <c r="AU6" s="0" t="s">
        <v>964</v>
      </c>
      <c r="AV6" s="0">
        <v>10</v>
      </c>
      <c r="AW6" s="0" t="s">
        <v>965</v>
      </c>
      <c r="AX6" s="0" t="s">
        <v>966</v>
      </c>
      <c r="AY6" s="0">
        <v>3</v>
      </c>
      <c r="AZ6" s="0" t="s">
        <v>140</v>
      </c>
      <c r="BA6" s="0" t="s">
        <v>967</v>
      </c>
      <c r="BB6" s="0">
        <v>5</v>
      </c>
      <c r="BC6" s="0" t="s">
        <v>968</v>
      </c>
      <c r="BD6" s="0" t="s">
        <v>969</v>
      </c>
      <c r="BE6" s="0">
        <v>9</v>
      </c>
      <c r="BF6" s="0" t="s">
        <v>970</v>
      </c>
      <c r="BG6" s="0" t="s">
        <v>971</v>
      </c>
      <c r="BH6" s="0">
        <v>8</v>
      </c>
      <c r="BI6" s="0" t="s">
        <v>777</v>
      </c>
      <c r="BJ6" s="0" t="s">
        <v>972</v>
      </c>
      <c r="BK6" s="0">
        <v>10</v>
      </c>
      <c r="BL6" s="0" t="s">
        <v>973</v>
      </c>
      <c r="BM6" s="0" t="s">
        <v>974</v>
      </c>
      <c r="BN6" s="0">
        <v>2</v>
      </c>
      <c r="BO6" s="0" t="s">
        <v>975</v>
      </c>
      <c r="BP6" s="0" t="s">
        <v>976</v>
      </c>
      <c r="BQ6" s="0">
        <v>6</v>
      </c>
      <c r="BX6" s="0" t="s">
        <v>142</v>
      </c>
      <c r="BY6" s="0" t="s">
        <v>977</v>
      </c>
      <c r="BZ6" s="0">
        <v>1</v>
      </c>
      <c r="CA6" s="0" t="s">
        <v>978</v>
      </c>
      <c r="CB6" s="0" t="s">
        <v>979</v>
      </c>
      <c r="CC6" s="0">
        <v>4</v>
      </c>
      <c r="CG6" s="0" t="s">
        <v>142</v>
      </c>
      <c r="CH6" s="0" t="s">
        <v>980</v>
      </c>
      <c r="CI6" s="0">
        <v>6</v>
      </c>
      <c r="CJ6" s="0" t="s">
        <v>981</v>
      </c>
      <c r="CK6" s="0" t="s">
        <v>982</v>
      </c>
      <c r="CL6" s="0">
        <v>9</v>
      </c>
      <c r="CM6" s="0" t="s">
        <v>983</v>
      </c>
      <c r="CN6" s="0" t="s">
        <v>984</v>
      </c>
      <c r="CO6" s="0">
        <v>6</v>
      </c>
      <c r="CP6" s="0" t="s">
        <v>985</v>
      </c>
      <c r="CQ6" s="0" t="s">
        <v>986</v>
      </c>
      <c r="CR6" s="0">
        <v>5</v>
      </c>
      <c r="DH6" s="0" t="s">
        <v>987</v>
      </c>
      <c r="DI6" s="0" t="s">
        <v>988</v>
      </c>
      <c r="DJ6" s="0">
        <v>6</v>
      </c>
      <c r="EL6" s="0" t="s">
        <v>248</v>
      </c>
      <c r="EM6" s="0" t="s">
        <v>989</v>
      </c>
      <c r="EN6" s="0">
        <v>4</v>
      </c>
      <c r="EU6" s="0" t="s">
        <v>248</v>
      </c>
      <c r="EV6" s="0" t="s">
        <v>990</v>
      </c>
      <c r="EW6" s="0">
        <v>2</v>
      </c>
      <c r="EX6" s="0" t="s">
        <v>248</v>
      </c>
      <c r="EY6" s="0" t="s">
        <v>991</v>
      </c>
      <c r="EZ6" s="0">
        <v>2</v>
      </c>
      <c r="FA6" s="0" t="s">
        <v>248</v>
      </c>
      <c r="FB6" s="0" t="s">
        <v>992</v>
      </c>
      <c r="FC6" s="0">
        <v>2</v>
      </c>
      <c r="GE6" s="0" t="s">
        <v>248</v>
      </c>
      <c r="GF6" s="0" t="s">
        <v>993</v>
      </c>
      <c r="GG6" s="0">
        <v>4</v>
      </c>
      <c r="HL6" s="0" t="s">
        <v>994</v>
      </c>
      <c r="HM6" s="0" t="s">
        <v>995</v>
      </c>
      <c r="HN6" s="0">
        <v>10</v>
      </c>
      <c r="HO6" s="0" t="s">
        <v>310</v>
      </c>
      <c r="HP6" s="0" t="s">
        <v>996</v>
      </c>
      <c r="HQ6" s="0">
        <v>1</v>
      </c>
      <c r="HR6" s="0" t="s">
        <v>310</v>
      </c>
      <c r="HS6" s="0" t="s">
        <v>997</v>
      </c>
      <c r="HT6" s="0">
        <v>1</v>
      </c>
      <c r="HU6" s="0" t="s">
        <v>310</v>
      </c>
      <c r="HV6" s="0" t="s">
        <v>998</v>
      </c>
      <c r="HW6" s="0">
        <v>1</v>
      </c>
      <c r="HX6" s="0" t="s">
        <v>310</v>
      </c>
      <c r="HY6" s="0" t="s">
        <v>999</v>
      </c>
      <c r="HZ6" s="0">
        <v>1</v>
      </c>
      <c r="IA6" s="0" t="s">
        <v>310</v>
      </c>
      <c r="IB6" s="0" t="s">
        <v>1000</v>
      </c>
      <c r="IC6" s="0">
        <v>1</v>
      </c>
      <c r="IG6" s="0" t="s">
        <v>1001</v>
      </c>
      <c r="IH6" s="0" t="s">
        <v>1002</v>
      </c>
      <c r="II6" s="0">
        <v>3</v>
      </c>
      <c r="IJ6" s="0" t="s">
        <v>525</v>
      </c>
      <c r="IK6" s="0" t="s">
        <v>1003</v>
      </c>
      <c r="IL6" s="0">
        <v>3</v>
      </c>
      <c r="IP6" s="0" t="s">
        <v>339</v>
      </c>
      <c r="IQ6" s="0" t="s">
        <v>1004</v>
      </c>
      <c r="IR6" s="0">
        <v>8</v>
      </c>
      <c r="IS6" s="0" t="s">
        <v>339</v>
      </c>
      <c r="IT6" s="0" t="s">
        <v>1005</v>
      </c>
      <c r="IU6" s="0">
        <v>8</v>
      </c>
      <c r="IV6" s="0" t="s">
        <v>1006</v>
      </c>
      <c r="IW6" s="0" t="s">
        <v>1007</v>
      </c>
      <c r="IX6" s="0">
        <v>3</v>
      </c>
      <c r="JB6" s="0" t="s">
        <v>332</v>
      </c>
      <c r="JC6" s="0" t="s">
        <v>1008</v>
      </c>
      <c r="JD6" s="0">
        <v>1</v>
      </c>
      <c r="JE6" s="0" t="s">
        <v>332</v>
      </c>
      <c r="JF6" s="0" t="s">
        <v>1009</v>
      </c>
      <c r="JG6" s="0">
        <v>1</v>
      </c>
      <c r="JH6" s="0" t="s">
        <v>310</v>
      </c>
      <c r="JI6" s="0" t="s">
        <v>1010</v>
      </c>
      <c r="JJ6" s="0">
        <v>1</v>
      </c>
      <c r="JK6" s="0" t="s">
        <v>310</v>
      </c>
      <c r="JL6" s="0" t="s">
        <v>1011</v>
      </c>
      <c r="JM6" s="0">
        <v>1</v>
      </c>
      <c r="JN6" s="0" t="s">
        <v>310</v>
      </c>
      <c r="JO6" s="0" t="s">
        <v>1012</v>
      </c>
      <c r="JP6" s="0">
        <v>1</v>
      </c>
      <c r="KI6" s="0" t="s">
        <v>1013</v>
      </c>
      <c r="KJ6" s="0" t="s">
        <v>1014</v>
      </c>
      <c r="KK6" s="0">
        <v>2</v>
      </c>
      <c r="KR6" s="0" t="s">
        <v>1015</v>
      </c>
      <c r="KS6" s="0" t="s">
        <v>1016</v>
      </c>
      <c r="KT6" s="0">
        <v>7</v>
      </c>
      <c r="LP6" s="0" t="s">
        <v>1017</v>
      </c>
      <c r="LQ6" s="0" t="s">
        <v>1018</v>
      </c>
      <c r="LR6" s="0">
        <v>10</v>
      </c>
      <c r="LV6" s="0" t="s">
        <v>1017</v>
      </c>
      <c r="LW6" s="0" t="s">
        <v>1019</v>
      </c>
      <c r="LX6" s="0">
        <v>10</v>
      </c>
      <c r="LY6" s="0" t="s">
        <v>1017</v>
      </c>
      <c r="LZ6" s="0" t="s">
        <v>1020</v>
      </c>
      <c r="MA6" s="0">
        <v>10</v>
      </c>
      <c r="MB6" s="0" t="s">
        <v>1017</v>
      </c>
      <c r="MC6" s="0" t="s">
        <v>1021</v>
      </c>
      <c r="MD6" s="0">
        <v>10</v>
      </c>
    </row>
    <row r="7">
      <c r="Y7" s="0" t="s">
        <v>1022</v>
      </c>
      <c r="Z7" s="0" t="s">
        <v>1023</v>
      </c>
      <c r="AA7" s="0">
        <v>1</v>
      </c>
      <c r="AE7" s="0" t="s">
        <v>1024</v>
      </c>
      <c r="AF7" s="0" t="s">
        <v>1025</v>
      </c>
      <c r="AG7" s="0">
        <v>3</v>
      </c>
      <c r="AQ7" s="0" t="s">
        <v>1026</v>
      </c>
      <c r="AR7" s="0" t="s">
        <v>1027</v>
      </c>
      <c r="AS7" s="0">
        <v>4</v>
      </c>
      <c r="AT7" s="0" t="s">
        <v>1028</v>
      </c>
      <c r="AU7" s="0" t="s">
        <v>1029</v>
      </c>
      <c r="AV7" s="0">
        <v>3</v>
      </c>
      <c r="AW7" s="0" t="s">
        <v>1030</v>
      </c>
      <c r="AX7" s="0" t="s">
        <v>1031</v>
      </c>
      <c r="AY7" s="0">
        <v>9</v>
      </c>
      <c r="AZ7" s="0" t="s">
        <v>1032</v>
      </c>
      <c r="BA7" s="0" t="s">
        <v>1033</v>
      </c>
      <c r="BB7" s="0">
        <v>5</v>
      </c>
      <c r="BC7" s="0" t="s">
        <v>1034</v>
      </c>
      <c r="BD7" s="0" t="s">
        <v>1035</v>
      </c>
      <c r="BE7" s="0">
        <v>7</v>
      </c>
      <c r="BF7" s="0" t="s">
        <v>1036</v>
      </c>
      <c r="BG7" s="0" t="s">
        <v>1037</v>
      </c>
      <c r="BH7" s="0">
        <v>7</v>
      </c>
      <c r="BI7" s="0" t="s">
        <v>1038</v>
      </c>
      <c r="BJ7" s="0" t="s">
        <v>1039</v>
      </c>
      <c r="BK7" s="0">
        <v>8</v>
      </c>
      <c r="BL7" s="0" t="s">
        <v>1040</v>
      </c>
      <c r="BM7" s="0" t="s">
        <v>1041</v>
      </c>
      <c r="BN7" s="0">
        <v>3</v>
      </c>
      <c r="BO7" s="0" t="s">
        <v>1042</v>
      </c>
      <c r="BP7" s="0" t="s">
        <v>1043</v>
      </c>
      <c r="BQ7" s="0">
        <v>5</v>
      </c>
      <c r="CA7" s="0" t="s">
        <v>1044</v>
      </c>
      <c r="CB7" s="0" t="s">
        <v>1045</v>
      </c>
      <c r="CC7" s="0">
        <v>7</v>
      </c>
      <c r="CG7" s="0" t="s">
        <v>880</v>
      </c>
      <c r="CH7" s="0" t="s">
        <v>1046</v>
      </c>
      <c r="CI7" s="0">
        <v>10</v>
      </c>
      <c r="CJ7" s="0" t="s">
        <v>1047</v>
      </c>
      <c r="CK7" s="0" t="s">
        <v>1048</v>
      </c>
      <c r="CL7" s="0">
        <v>8</v>
      </c>
      <c r="CM7" s="0" t="s">
        <v>1049</v>
      </c>
      <c r="CN7" s="0" t="s">
        <v>1050</v>
      </c>
      <c r="CO7" s="0">
        <v>5</v>
      </c>
      <c r="CP7" s="0" t="s">
        <v>190</v>
      </c>
      <c r="CQ7" s="0" t="s">
        <v>1051</v>
      </c>
      <c r="CR7" s="0">
        <v>3</v>
      </c>
      <c r="EU7" s="0" t="s">
        <v>775</v>
      </c>
      <c r="EV7" s="0" t="s">
        <v>1052</v>
      </c>
      <c r="EW7" s="0">
        <v>2</v>
      </c>
      <c r="IG7" s="0" t="s">
        <v>1053</v>
      </c>
      <c r="IH7" s="0" t="s">
        <v>1054</v>
      </c>
      <c r="II7" s="0">
        <v>3</v>
      </c>
      <c r="IJ7" s="0" t="s">
        <v>332</v>
      </c>
      <c r="IK7" s="0" t="s">
        <v>1055</v>
      </c>
      <c r="IL7" s="0">
        <v>1</v>
      </c>
      <c r="IP7" s="0" t="s">
        <v>332</v>
      </c>
      <c r="IQ7" s="0" t="s">
        <v>1056</v>
      </c>
      <c r="IR7" s="0">
        <v>1</v>
      </c>
      <c r="IS7" s="0" t="s">
        <v>332</v>
      </c>
      <c r="IT7" s="0" t="s">
        <v>1057</v>
      </c>
      <c r="IU7" s="0">
        <v>1</v>
      </c>
      <c r="IV7" s="0" t="s">
        <v>1058</v>
      </c>
      <c r="IW7" s="0" t="s">
        <v>1059</v>
      </c>
      <c r="IX7" s="0">
        <v>3</v>
      </c>
      <c r="KI7" s="0" t="s">
        <v>1060</v>
      </c>
      <c r="KJ7" s="0" t="s">
        <v>1061</v>
      </c>
      <c r="KK7" s="0">
        <v>1</v>
      </c>
      <c r="KR7" s="0" t="s">
        <v>1062</v>
      </c>
      <c r="KS7" s="0" t="s">
        <v>1063</v>
      </c>
      <c r="KT7" s="0">
        <v>2</v>
      </c>
    </row>
    <row r="8">
      <c r="AT8" s="0" t="s">
        <v>131</v>
      </c>
      <c r="AU8" s="0" t="s">
        <v>1064</v>
      </c>
      <c r="AV8" s="0">
        <v>8</v>
      </c>
      <c r="AW8" s="0" t="s">
        <v>1065</v>
      </c>
      <c r="AX8" s="0" t="s">
        <v>1066</v>
      </c>
      <c r="AY8" s="0">
        <v>3</v>
      </c>
      <c r="AZ8" s="0" t="s">
        <v>1067</v>
      </c>
      <c r="BA8" s="0" t="s">
        <v>1068</v>
      </c>
      <c r="BB8" s="0">
        <v>5</v>
      </c>
      <c r="BC8" s="0" t="s">
        <v>1069</v>
      </c>
      <c r="BD8" s="0" t="s">
        <v>1070</v>
      </c>
      <c r="BE8" s="0">
        <v>5</v>
      </c>
      <c r="BF8" s="0" t="s">
        <v>1071</v>
      </c>
      <c r="BG8" s="0" t="s">
        <v>1072</v>
      </c>
      <c r="BH8" s="0">
        <v>5</v>
      </c>
      <c r="BI8" s="0" t="s">
        <v>1073</v>
      </c>
      <c r="BJ8" s="0" t="s">
        <v>1074</v>
      </c>
      <c r="BK8" s="0">
        <v>10</v>
      </c>
      <c r="BL8" s="0" t="s">
        <v>1075</v>
      </c>
      <c r="BM8" s="0" t="s">
        <v>1076</v>
      </c>
      <c r="BN8" s="0">
        <v>9</v>
      </c>
      <c r="BO8" s="0" t="s">
        <v>159</v>
      </c>
      <c r="BP8" s="0" t="s">
        <v>1077</v>
      </c>
      <c r="BQ8" s="0">
        <v>4</v>
      </c>
      <c r="CJ8" s="0" t="s">
        <v>1078</v>
      </c>
      <c r="CK8" s="0" t="s">
        <v>1079</v>
      </c>
      <c r="CL8" s="0">
        <v>8</v>
      </c>
      <c r="CM8" s="0" t="s">
        <v>1080</v>
      </c>
      <c r="CN8" s="0" t="s">
        <v>1081</v>
      </c>
      <c r="CO8" s="0">
        <v>4</v>
      </c>
      <c r="CP8" s="0" t="s">
        <v>1082</v>
      </c>
      <c r="CQ8" s="0" t="s">
        <v>1083</v>
      </c>
      <c r="CR8" s="0">
        <v>2</v>
      </c>
      <c r="EU8" s="0" t="s">
        <v>1084</v>
      </c>
      <c r="EV8" s="0" t="s">
        <v>1085</v>
      </c>
      <c r="EW8" s="0">
        <v>5</v>
      </c>
      <c r="IG8" s="0" t="s">
        <v>248</v>
      </c>
      <c r="IH8" s="0" t="s">
        <v>1086</v>
      </c>
      <c r="II8" s="0">
        <v>2</v>
      </c>
      <c r="IV8" s="0" t="s">
        <v>1087</v>
      </c>
      <c r="IW8" s="0" t="s">
        <v>1088</v>
      </c>
      <c r="IX8" s="0">
        <v>3</v>
      </c>
      <c r="KI8" s="0" t="s">
        <v>1089</v>
      </c>
      <c r="KJ8" s="0" t="s">
        <v>1090</v>
      </c>
      <c r="KK8" s="0">
        <v>10</v>
      </c>
      <c r="KR8" s="0" t="s">
        <v>1091</v>
      </c>
      <c r="KS8" s="0" t="s">
        <v>1092</v>
      </c>
      <c r="KT8" s="0">
        <v>6</v>
      </c>
    </row>
    <row r="9">
      <c r="AT9" s="0" t="s">
        <v>132</v>
      </c>
      <c r="AU9" s="0" t="s">
        <v>1093</v>
      </c>
      <c r="AV9" s="0">
        <v>9</v>
      </c>
      <c r="AW9" s="0" t="s">
        <v>1094</v>
      </c>
      <c r="AX9" s="0" t="s">
        <v>1095</v>
      </c>
      <c r="AY9" s="0">
        <v>3</v>
      </c>
      <c r="AZ9" s="0" t="s">
        <v>1096</v>
      </c>
      <c r="BA9" s="0" t="s">
        <v>1097</v>
      </c>
      <c r="BB9" s="0">
        <v>5</v>
      </c>
      <c r="BC9" s="0" t="s">
        <v>1098</v>
      </c>
      <c r="BD9" s="0" t="s">
        <v>1099</v>
      </c>
      <c r="BE9" s="0">
        <v>5</v>
      </c>
      <c r="BF9" s="0" t="s">
        <v>1100</v>
      </c>
      <c r="BG9" s="0" t="s">
        <v>1101</v>
      </c>
      <c r="BH9" s="0">
        <v>7</v>
      </c>
      <c r="BI9" s="0" t="s">
        <v>1102</v>
      </c>
      <c r="BJ9" s="0" t="s">
        <v>1103</v>
      </c>
      <c r="BK9" s="0">
        <v>2</v>
      </c>
      <c r="BL9" s="0" t="s">
        <v>156</v>
      </c>
      <c r="BM9" s="0" t="s">
        <v>1104</v>
      </c>
      <c r="BN9" s="0">
        <v>10</v>
      </c>
      <c r="BO9" s="0" t="s">
        <v>142</v>
      </c>
      <c r="BP9" s="0" t="s">
        <v>1105</v>
      </c>
      <c r="BQ9" s="0">
        <v>1</v>
      </c>
      <c r="CJ9" s="0" t="s">
        <v>1106</v>
      </c>
      <c r="CK9" s="0" t="s">
        <v>1107</v>
      </c>
      <c r="CL9" s="0">
        <v>7</v>
      </c>
      <c r="CM9" s="0" t="s">
        <v>142</v>
      </c>
      <c r="CN9" s="0" t="s">
        <v>1108</v>
      </c>
      <c r="CO9" s="0">
        <v>5</v>
      </c>
      <c r="CP9" s="0" t="s">
        <v>1109</v>
      </c>
      <c r="CQ9" s="0" t="s">
        <v>1110</v>
      </c>
      <c r="CR9" s="0">
        <v>1</v>
      </c>
      <c r="IG9" s="0" t="s">
        <v>332</v>
      </c>
      <c r="IH9" s="0" t="s">
        <v>1111</v>
      </c>
      <c r="II9" s="0">
        <v>1</v>
      </c>
      <c r="IV9" s="0" t="s">
        <v>1112</v>
      </c>
      <c r="IW9" s="0" t="s">
        <v>1113</v>
      </c>
      <c r="IX9" s="0">
        <v>3</v>
      </c>
      <c r="KR9" s="0" t="s">
        <v>248</v>
      </c>
      <c r="KS9" s="0" t="s">
        <v>1114</v>
      </c>
      <c r="KT9" s="0">
        <v>0</v>
      </c>
    </row>
    <row r="10">
      <c r="AT10" s="0" t="s">
        <v>1115</v>
      </c>
      <c r="AU10" s="0" t="s">
        <v>1116</v>
      </c>
      <c r="AV10" s="0">
        <v>3</v>
      </c>
      <c r="AW10" s="0" t="s">
        <v>1117</v>
      </c>
      <c r="AX10" s="0" t="s">
        <v>1118</v>
      </c>
      <c r="AY10" s="0">
        <v>9</v>
      </c>
      <c r="AZ10" s="0" t="s">
        <v>1119</v>
      </c>
      <c r="BA10" s="0" t="s">
        <v>1120</v>
      </c>
      <c r="BB10" s="0">
        <v>5</v>
      </c>
      <c r="BC10" s="0" t="s">
        <v>1121</v>
      </c>
      <c r="BD10" s="0" t="s">
        <v>1122</v>
      </c>
      <c r="BE10" s="0">
        <v>9</v>
      </c>
      <c r="BF10" s="0" t="s">
        <v>1123</v>
      </c>
      <c r="BG10" s="0" t="s">
        <v>1124</v>
      </c>
      <c r="BH10" s="0">
        <v>3</v>
      </c>
      <c r="BI10" s="0" t="s">
        <v>1125</v>
      </c>
      <c r="BJ10" s="0" t="s">
        <v>1126</v>
      </c>
      <c r="BK10" s="0">
        <v>1</v>
      </c>
      <c r="BL10" s="0" t="s">
        <v>1127</v>
      </c>
      <c r="BM10" s="0" t="s">
        <v>1128</v>
      </c>
      <c r="BN10" s="0">
        <v>10</v>
      </c>
      <c r="BO10" s="0" t="s">
        <v>880</v>
      </c>
      <c r="BP10" s="0" t="s">
        <v>1129</v>
      </c>
      <c r="BQ10" s="0">
        <v>5</v>
      </c>
      <c r="CJ10" s="0" t="s">
        <v>1130</v>
      </c>
      <c r="CK10" s="0" t="s">
        <v>1131</v>
      </c>
      <c r="CL10" s="0">
        <v>6</v>
      </c>
      <c r="CP10" s="0" t="s">
        <v>142</v>
      </c>
      <c r="CQ10" s="0" t="s">
        <v>1132</v>
      </c>
      <c r="CR10" s="0">
        <v>6</v>
      </c>
      <c r="IV10" s="0" t="s">
        <v>1133</v>
      </c>
      <c r="IW10" s="0" t="s">
        <v>1134</v>
      </c>
      <c r="IX10" s="0">
        <v>3</v>
      </c>
    </row>
    <row r="11">
      <c r="AT11" s="0" t="s">
        <v>1135</v>
      </c>
      <c r="AU11" s="0" t="s">
        <v>1136</v>
      </c>
      <c r="AV11" s="0">
        <v>5</v>
      </c>
      <c r="AW11" s="0" t="s">
        <v>1137</v>
      </c>
      <c r="AX11" s="0" t="s">
        <v>1138</v>
      </c>
      <c r="AY11" s="0">
        <v>3</v>
      </c>
      <c r="AZ11" s="0" t="s">
        <v>1139</v>
      </c>
      <c r="BA11" s="0" t="s">
        <v>1140</v>
      </c>
      <c r="BB11" s="0">
        <v>1</v>
      </c>
      <c r="BC11" s="0" t="s">
        <v>1141</v>
      </c>
      <c r="BD11" s="0" t="s">
        <v>1142</v>
      </c>
      <c r="BE11" s="0">
        <v>9</v>
      </c>
      <c r="BF11" s="0" t="s">
        <v>1143</v>
      </c>
      <c r="BG11" s="0" t="s">
        <v>1144</v>
      </c>
      <c r="BH11" s="0">
        <v>5</v>
      </c>
      <c r="BI11" s="0" t="s">
        <v>1145</v>
      </c>
      <c r="BJ11" s="0" t="s">
        <v>1146</v>
      </c>
      <c r="BK11" s="0">
        <v>1</v>
      </c>
      <c r="BL11" s="0" t="s">
        <v>1147</v>
      </c>
      <c r="BM11" s="0" t="s">
        <v>1148</v>
      </c>
      <c r="BN11" s="0">
        <v>3</v>
      </c>
      <c r="CJ11" s="0" t="s">
        <v>1149</v>
      </c>
      <c r="CK11" s="0" t="s">
        <v>1150</v>
      </c>
      <c r="CL11" s="0">
        <v>5</v>
      </c>
      <c r="IV11" s="0" t="s">
        <v>1151</v>
      </c>
      <c r="IW11" s="0" t="s">
        <v>1152</v>
      </c>
      <c r="IX11" s="0">
        <v>3</v>
      </c>
    </row>
    <row r="12">
      <c r="AT12" s="0" t="s">
        <v>1153</v>
      </c>
      <c r="AU12" s="0" t="s">
        <v>1154</v>
      </c>
      <c r="AV12" s="0">
        <v>8</v>
      </c>
      <c r="AW12" s="0" t="s">
        <v>1155</v>
      </c>
      <c r="AX12" s="0" t="s">
        <v>1156</v>
      </c>
      <c r="AY12" s="0">
        <v>3</v>
      </c>
      <c r="AZ12" s="0" t="s">
        <v>1157</v>
      </c>
      <c r="BA12" s="0" t="s">
        <v>1158</v>
      </c>
      <c r="BB12" s="0">
        <v>6</v>
      </c>
      <c r="BC12" s="0" t="s">
        <v>1159</v>
      </c>
      <c r="BD12" s="0" t="s">
        <v>1160</v>
      </c>
      <c r="BE12" s="0">
        <v>5</v>
      </c>
      <c r="BF12" s="0" t="s">
        <v>1161</v>
      </c>
      <c r="BG12" s="0" t="s">
        <v>1162</v>
      </c>
      <c r="BH12" s="0">
        <v>5</v>
      </c>
      <c r="BI12" s="0" t="s">
        <v>142</v>
      </c>
      <c r="BJ12" s="0" t="s">
        <v>1163</v>
      </c>
      <c r="BK12" s="0">
        <v>2</v>
      </c>
      <c r="BL12" s="0" t="s">
        <v>1164</v>
      </c>
      <c r="BM12" s="0" t="s">
        <v>1165</v>
      </c>
      <c r="BN12" s="0">
        <v>9</v>
      </c>
      <c r="CJ12" s="0" t="s">
        <v>1166</v>
      </c>
      <c r="CK12" s="0" t="s">
        <v>1167</v>
      </c>
      <c r="CL12" s="0">
        <v>4</v>
      </c>
      <c r="IV12" s="0" t="s">
        <v>1168</v>
      </c>
      <c r="IW12" s="0" t="s">
        <v>1169</v>
      </c>
      <c r="IX12" s="0">
        <v>3</v>
      </c>
    </row>
    <row r="13">
      <c r="AT13" s="0" t="s">
        <v>1170</v>
      </c>
      <c r="AU13" s="0" t="s">
        <v>1171</v>
      </c>
      <c r="AV13" s="0">
        <v>2</v>
      </c>
      <c r="AW13" s="0" t="s">
        <v>1172</v>
      </c>
      <c r="AX13" s="0" t="s">
        <v>1173</v>
      </c>
      <c r="AY13" s="0">
        <v>7</v>
      </c>
      <c r="AZ13" s="0" t="s">
        <v>142</v>
      </c>
      <c r="BA13" s="0" t="s">
        <v>1174</v>
      </c>
      <c r="BB13" s="0">
        <v>2</v>
      </c>
      <c r="BC13" s="0" t="s">
        <v>214</v>
      </c>
      <c r="BD13" s="0" t="s">
        <v>1175</v>
      </c>
      <c r="BE13" s="0">
        <v>8</v>
      </c>
      <c r="BF13" s="0" t="s">
        <v>1176</v>
      </c>
      <c r="BG13" s="0" t="s">
        <v>1177</v>
      </c>
      <c r="BH13" s="0">
        <v>6</v>
      </c>
      <c r="BI13" s="0" t="s">
        <v>880</v>
      </c>
      <c r="BJ13" s="0" t="s">
        <v>1178</v>
      </c>
      <c r="BK13" s="0">
        <v>5</v>
      </c>
      <c r="BL13" s="0" t="s">
        <v>1179</v>
      </c>
      <c r="BM13" s="0" t="s">
        <v>1180</v>
      </c>
      <c r="BN13" s="0">
        <v>3</v>
      </c>
      <c r="CJ13" s="0" t="s">
        <v>142</v>
      </c>
      <c r="CK13" s="0" t="s">
        <v>1181</v>
      </c>
      <c r="CL13" s="0">
        <v>6</v>
      </c>
      <c r="IV13" s="0" t="s">
        <v>344</v>
      </c>
      <c r="IW13" s="0" t="s">
        <v>1182</v>
      </c>
      <c r="IX13" s="0">
        <v>3</v>
      </c>
    </row>
    <row r="14">
      <c r="AT14" s="0" t="s">
        <v>1183</v>
      </c>
      <c r="AU14" s="0" t="s">
        <v>1184</v>
      </c>
      <c r="AV14" s="0">
        <v>5</v>
      </c>
      <c r="AW14" s="0" t="s">
        <v>142</v>
      </c>
      <c r="AX14" s="0" t="s">
        <v>1185</v>
      </c>
      <c r="AY14" s="0">
        <v>2</v>
      </c>
      <c r="AZ14" s="0" t="s">
        <v>880</v>
      </c>
      <c r="BA14" s="0" t="s">
        <v>1186</v>
      </c>
      <c r="BB14" s="0">
        <v>5</v>
      </c>
      <c r="BC14" s="0" t="s">
        <v>1187</v>
      </c>
      <c r="BD14" s="0" t="s">
        <v>1188</v>
      </c>
      <c r="BE14" s="0">
        <v>5</v>
      </c>
      <c r="BF14" s="0" t="s">
        <v>1189</v>
      </c>
      <c r="BG14" s="0" t="s">
        <v>1190</v>
      </c>
      <c r="BH14" s="0">
        <v>6</v>
      </c>
      <c r="BL14" s="0" t="s">
        <v>1191</v>
      </c>
      <c r="BM14" s="0" t="s">
        <v>1192</v>
      </c>
      <c r="BN14" s="0">
        <v>10</v>
      </c>
      <c r="CJ14" s="0" t="s">
        <v>880</v>
      </c>
      <c r="CK14" s="0" t="s">
        <v>1193</v>
      </c>
      <c r="CL14" s="0">
        <v>10</v>
      </c>
      <c r="IV14" s="0" t="s">
        <v>343</v>
      </c>
      <c r="IW14" s="0" t="s">
        <v>1194</v>
      </c>
      <c r="IX14" s="0">
        <v>1</v>
      </c>
    </row>
    <row r="15">
      <c r="AT15" s="0" t="s">
        <v>1195</v>
      </c>
      <c r="AU15" s="0" t="s">
        <v>1196</v>
      </c>
      <c r="AV15" s="0">
        <v>3</v>
      </c>
      <c r="AW15" s="0" t="s">
        <v>880</v>
      </c>
      <c r="AX15" s="0" t="s">
        <v>1197</v>
      </c>
      <c r="AY15" s="0">
        <v>5</v>
      </c>
      <c r="AZ15" s="0" t="s">
        <v>139</v>
      </c>
      <c r="BA15" s="0" t="s">
        <v>1198</v>
      </c>
      <c r="BB15" s="0">
        <v>5</v>
      </c>
      <c r="BC15" s="0" t="s">
        <v>1161</v>
      </c>
      <c r="BD15" s="0" t="s">
        <v>1199</v>
      </c>
      <c r="BE15" s="0">
        <v>4</v>
      </c>
      <c r="BF15" s="0" t="s">
        <v>1200</v>
      </c>
      <c r="BG15" s="0" t="s">
        <v>1201</v>
      </c>
      <c r="BH15" s="0">
        <v>9</v>
      </c>
      <c r="BL15" s="0" t="s">
        <v>1202</v>
      </c>
      <c r="BM15" s="0" t="s">
        <v>1203</v>
      </c>
      <c r="BN15" s="0">
        <v>1</v>
      </c>
    </row>
    <row r="16">
      <c r="AT16" s="0" t="s">
        <v>1204</v>
      </c>
      <c r="AU16" s="0" t="s">
        <v>1205</v>
      </c>
      <c r="AV16" s="0">
        <v>8</v>
      </c>
      <c r="AZ16" s="0" t="s">
        <v>1206</v>
      </c>
      <c r="BA16" s="0" t="s">
        <v>1207</v>
      </c>
      <c r="BB16" s="0">
        <v>5</v>
      </c>
      <c r="BC16" s="0" t="s">
        <v>1176</v>
      </c>
      <c r="BD16" s="0" t="s">
        <v>1208</v>
      </c>
      <c r="BE16" s="0">
        <v>8</v>
      </c>
      <c r="BF16" s="0" t="s">
        <v>1209</v>
      </c>
      <c r="BG16" s="0" t="s">
        <v>1210</v>
      </c>
      <c r="BH16" s="0">
        <v>7</v>
      </c>
      <c r="BL16" s="0" t="s">
        <v>1211</v>
      </c>
      <c r="BM16" s="0" t="s">
        <v>1212</v>
      </c>
      <c r="BN16" s="0">
        <v>2</v>
      </c>
    </row>
    <row r="17">
      <c r="AT17" s="0" t="s">
        <v>1213</v>
      </c>
      <c r="AU17" s="0" t="s">
        <v>1214</v>
      </c>
      <c r="AV17" s="0">
        <v>3</v>
      </c>
      <c r="BC17" s="0" t="s">
        <v>1189</v>
      </c>
      <c r="BD17" s="0" t="s">
        <v>1215</v>
      </c>
      <c r="BE17" s="0">
        <v>4</v>
      </c>
      <c r="BF17" s="0" t="s">
        <v>1216</v>
      </c>
      <c r="BG17" s="0" t="s">
        <v>1217</v>
      </c>
      <c r="BH17" s="0">
        <v>3</v>
      </c>
      <c r="BL17" s="0" t="s">
        <v>1218</v>
      </c>
      <c r="BM17" s="0" t="s">
        <v>1219</v>
      </c>
      <c r="BN17" s="0">
        <v>9</v>
      </c>
    </row>
    <row r="18">
      <c r="AT18" s="0" t="s">
        <v>1220</v>
      </c>
      <c r="AU18" s="0" t="s">
        <v>1221</v>
      </c>
      <c r="AV18" s="0">
        <v>8</v>
      </c>
      <c r="BC18" s="0" t="s">
        <v>1222</v>
      </c>
      <c r="BD18" s="0" t="s">
        <v>1223</v>
      </c>
      <c r="BE18" s="0">
        <v>6</v>
      </c>
      <c r="BF18" s="0" t="s">
        <v>1224</v>
      </c>
      <c r="BG18" s="0" t="s">
        <v>1225</v>
      </c>
      <c r="BH18" s="0">
        <v>1</v>
      </c>
      <c r="BL18" s="0" t="s">
        <v>142</v>
      </c>
      <c r="BM18" s="0" t="s">
        <v>1226</v>
      </c>
      <c r="BN18" s="0">
        <v>1</v>
      </c>
    </row>
    <row r="19">
      <c r="AT19" s="0" t="s">
        <v>1227</v>
      </c>
      <c r="AU19" s="0" t="s">
        <v>1228</v>
      </c>
      <c r="AV19" s="0">
        <v>1</v>
      </c>
      <c r="BC19" s="0" t="s">
        <v>1229</v>
      </c>
      <c r="BD19" s="0" t="s">
        <v>1230</v>
      </c>
      <c r="BE19" s="0">
        <v>3</v>
      </c>
      <c r="BF19" s="0" t="s">
        <v>1231</v>
      </c>
      <c r="BG19" s="0" t="s">
        <v>1232</v>
      </c>
      <c r="BH19" s="0">
        <v>5</v>
      </c>
      <c r="BL19" s="0" t="s">
        <v>880</v>
      </c>
      <c r="BM19" s="0" t="s">
        <v>1233</v>
      </c>
      <c r="BN19" s="0">
        <v>5</v>
      </c>
    </row>
    <row r="20">
      <c r="AT20" s="0" t="s">
        <v>1234</v>
      </c>
      <c r="AU20" s="0" t="s">
        <v>1235</v>
      </c>
      <c r="AV20" s="0">
        <v>3</v>
      </c>
      <c r="BC20" s="0" t="s">
        <v>1236</v>
      </c>
      <c r="BD20" s="0" t="s">
        <v>1237</v>
      </c>
      <c r="BE20" s="0">
        <v>3</v>
      </c>
      <c r="BF20" s="0" t="s">
        <v>1238</v>
      </c>
      <c r="BG20" s="0" t="s">
        <v>1239</v>
      </c>
      <c r="BH20" s="0">
        <v>5</v>
      </c>
    </row>
    <row r="21">
      <c r="AT21" s="0" t="s">
        <v>1240</v>
      </c>
      <c r="AU21" s="0" t="s">
        <v>1241</v>
      </c>
      <c r="AV21" s="0">
        <v>2</v>
      </c>
      <c r="BC21" s="0" t="s">
        <v>1231</v>
      </c>
      <c r="BD21" s="0" t="s">
        <v>1242</v>
      </c>
      <c r="BE21" s="0">
        <v>1</v>
      </c>
      <c r="BF21" s="0" t="s">
        <v>142</v>
      </c>
      <c r="BG21" s="0" t="s">
        <v>1243</v>
      </c>
      <c r="BH21" s="0">
        <v>2</v>
      </c>
    </row>
    <row r="22">
      <c r="AT22" s="0" t="s">
        <v>1244</v>
      </c>
      <c r="AU22" s="0" t="s">
        <v>1245</v>
      </c>
      <c r="AV22" s="0">
        <v>3</v>
      </c>
      <c r="BC22" s="0" t="s">
        <v>1238</v>
      </c>
      <c r="BD22" s="0" t="s">
        <v>1246</v>
      </c>
      <c r="BE22" s="0">
        <v>5</v>
      </c>
      <c r="BF22" s="0" t="s">
        <v>880</v>
      </c>
      <c r="BG22" s="0" t="s">
        <v>1247</v>
      </c>
      <c r="BH22" s="0">
        <v>5</v>
      </c>
    </row>
    <row r="23">
      <c r="AT23" s="0" t="s">
        <v>1248</v>
      </c>
      <c r="AU23" s="0" t="s">
        <v>1249</v>
      </c>
      <c r="AV23" s="0">
        <v>2</v>
      </c>
      <c r="BC23" s="0" t="s">
        <v>142</v>
      </c>
      <c r="BD23" s="0" t="s">
        <v>1250</v>
      </c>
      <c r="BE23" s="0">
        <v>2</v>
      </c>
    </row>
    <row r="24">
      <c r="AT24" s="0" t="s">
        <v>1251</v>
      </c>
      <c r="AU24" s="0" t="s">
        <v>1252</v>
      </c>
      <c r="AV24" s="0">
        <v>2</v>
      </c>
      <c r="BC24" s="0" t="s">
        <v>880</v>
      </c>
      <c r="BD24" s="0" t="s">
        <v>1253</v>
      </c>
      <c r="BE24" s="0">
        <v>5</v>
      </c>
    </row>
    <row r="25">
      <c r="AT25" s="0" t="s">
        <v>1254</v>
      </c>
      <c r="AU25" s="0" t="s">
        <v>1255</v>
      </c>
      <c r="AV25" s="0">
        <v>2</v>
      </c>
    </row>
    <row r="26">
      <c r="AT26" s="0" t="s">
        <v>142</v>
      </c>
      <c r="AU26" s="0" t="s">
        <v>1256</v>
      </c>
      <c r="AV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CFB590CA-0D64-4501-BE47-A4BCE2101C82}"/>
</file>

<file path=customXml/itemProps2.xml><?xml version="1.0" encoding="utf-8"?>
<ds:datastoreItem xmlns:ds="http://schemas.openxmlformats.org/officeDocument/2006/customXml" ds:itemID="{01012609-65D6-4513-BA07-E5220167A3C2}"/>
</file>

<file path=customXml/itemProps3.xml><?xml version="1.0" encoding="utf-8"?>
<ds:datastoreItem xmlns:ds="http://schemas.openxmlformats.org/officeDocument/2006/customXml" ds:itemID="{6EC3750B-26B9-45AD-AEFB-21C1B1DBDE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