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<sst xmlns="http://schemas.openxmlformats.org/spreadsheetml/2006/main" count="742" uniqueCount="742">
  <si>
    <t>APP0075189</t>
  </si>
  <si>
    <t>APP0075190</t>
  </si>
  <si>
    <t>APP0075191</t>
  </si>
  <si>
    <t>APP0075192</t>
  </si>
  <si>
    <t>APP0075193</t>
  </si>
  <si>
    <t>APP0075194</t>
  </si>
  <si>
    <t>APP0075195</t>
  </si>
  <si>
    <t>APP0075196</t>
  </si>
  <si>
    <t>APP0075197</t>
  </si>
  <si>
    <t>APP0075198</t>
  </si>
  <si>
    <t>APP0075199</t>
  </si>
  <si>
    <t>APP0075200</t>
  </si>
  <si>
    <t>APP0075201</t>
  </si>
  <si>
    <t>APP0075202</t>
  </si>
  <si>
    <t>APP0075203</t>
  </si>
  <si>
    <t>APP0075204</t>
  </si>
  <si>
    <t>APP0075205</t>
  </si>
  <si>
    <t>APP0075206</t>
  </si>
  <si>
    <t>APP0075207</t>
  </si>
  <si>
    <t>APP0075208</t>
  </si>
  <si>
    <t>APP0075209</t>
  </si>
  <si>
    <t>APP0075210</t>
  </si>
  <si>
    <t>APP0075211</t>
  </si>
  <si>
    <t>APP0075212</t>
  </si>
  <si>
    <t>APP0075213</t>
  </si>
  <si>
    <t>APP0075214</t>
  </si>
  <si>
    <t>APP0075215</t>
  </si>
  <si>
    <t>APP0075216</t>
  </si>
  <si>
    <t>APP0075217</t>
  </si>
  <si>
    <t>APP0075218</t>
  </si>
  <si>
    <t>APP0075219</t>
  </si>
  <si>
    <t>APP0075220</t>
  </si>
  <si>
    <t>APP0075221</t>
  </si>
  <si>
    <t>APP0075222</t>
  </si>
  <si>
    <t>APP0075223</t>
  </si>
  <si>
    <t>APP0075224</t>
  </si>
  <si>
    <t>APP0075225</t>
  </si>
  <si>
    <t>APP0075226</t>
  </si>
  <si>
    <t>APP0075227</t>
  </si>
  <si>
    <t>APP0075228</t>
  </si>
  <si>
    <t>APP0075229</t>
  </si>
  <si>
    <t>APP0075230</t>
  </si>
  <si>
    <t>APP0075231</t>
  </si>
  <si>
    <t>APP0075232</t>
  </si>
  <si>
    <t>APP0075233</t>
  </si>
  <si>
    <t>APP0075234</t>
  </si>
  <si>
    <t>APP0075235</t>
  </si>
  <si>
    <t>APP0075236</t>
  </si>
  <si>
    <t>APP0075237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</si>
  <si>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</si>
  <si>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</si>
  <si>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</si>
  <si>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</si>
  <si>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</si>
  <si>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</si>
  <si>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</si>
  <si>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</si>
  <si>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</si>
  <si>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</si>
  <si>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</si>
  <si>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</si>
  <si>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</si>
  <si>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</si>
  <si>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</si>
  <si>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</si>
  <si>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</si>
  <si>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</si>
  <si>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</si>
  <si>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</si>
  <si>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</si>
  <si>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</si>
  <si>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</si>
  <si>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</si>
  <si>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</si>
  <si>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</si>
  <si>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</si>
  <si>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</si>
  <si>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</si>
  <si>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</si>
  <si>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</si>
  <si>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</si>
  <si>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</si>
  <si>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</si>
  <si>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</si>
  <si>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</si>
  <si>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</si>
  <si>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</si>
  <si>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</si>
  <si>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</si>
  <si>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</si>
  <si>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</si>
  <si>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</si>
  <si>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</si>
  <si>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</si>
  <si>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</si>
  <si>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</si>
  <si>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</si>
  <si>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</si>
  <si>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</si>
  <si>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</si>
  <si>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</si>
  <si>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</si>
  <si>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CLN0000276</t>
  </si>
  <si>
    <t>QID0025811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</si>
  <si>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</si>
  <si>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</si>
  <si>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</si>
  <si>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</si>
  <si>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</si>
  <si>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</si>
  <si>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QID0025812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</si>
  <si>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</si>
  <si>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</si>
  <si>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</si>
  <si>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</si>
  <si>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QID0025813</t>
  </si>
  <si>
    <t>What is the Business Benefit of this application?</t>
  </si>
  <si>
    <t>Auxilliary/support Applications</t>
  </si>
  <si>
    <t>Revenue Generation</t>
  </si>
  <si>
    <t>Provides Operational Efficiencies</t>
  </si>
  <si>
    <t>QID0025814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</si>
  <si>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</si>
  <si>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</si>
  <si>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</si>
  <si>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</si>
  <si>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</si>
  <si>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QID0025815</t>
  </si>
  <si>
    <t>Is it a web/ browser application?</t>
  </si>
  <si>
    <t>No</t>
  </si>
  <si>
    <t>Yes</t>
  </si>
  <si>
    <t>QID0025816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</si>
  <si>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</si>
  <si>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</si>
  <si>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</si>
  <si>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</si>
  <si>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</si>
  <si>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QID0025817</t>
  </si>
  <si>
    <t xml:space="preserve">How Frequently new Buisness requirements /changes are needed? </t>
  </si>
  <si>
    <t>Yearly</t>
  </si>
  <si>
    <t>NA</t>
  </si>
  <si>
    <t>Daily</t>
  </si>
  <si>
    <t>Weekly</t>
  </si>
  <si>
    <t>QID0025818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</si>
  <si>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</si>
  <si>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</si>
  <si>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</si>
  <si>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</si>
  <si>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</si>
  <si>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QID0025819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</si>
  <si>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</si>
  <si>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</si>
  <si>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</si>
  <si>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</si>
  <si>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</si>
  <si>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QID0025820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</si>
  <si>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</si>
  <si>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</si>
  <si>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</si>
  <si>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</si>
  <si>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QID0025821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</si>
  <si>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</si>
  <si>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</si>
  <si>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</si>
  <si>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</si>
  <si>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</si>
  <si>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QID0025822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</si>
  <si>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</si>
  <si>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</si>
  <si>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</si>
  <si>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QID0025823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</si>
  <si>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</si>
  <si>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</si>
  <si>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</si>
  <si>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QID0025824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</si>
  <si>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</si>
  <si>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</si>
  <si>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</si>
  <si>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</si>
  <si>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</si>
  <si>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QID0025825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</si>
  <si>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</si>
  <si>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</si>
  <si>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</si>
  <si>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</si>
  <si>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</si>
  <si>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</si>
  <si>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QID0025826</t>
  </si>
  <si>
    <t xml:space="preserve">If COTS, please specify the vendor name and package/ module name with version. </t>
  </si>
  <si>
    <t>na</t>
  </si>
  <si>
    <t>QID0025827</t>
  </si>
  <si>
    <t>If COTS, is support available from COTS vendor ?</t>
  </si>
  <si>
    <t>QID0025828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</si>
  <si>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</si>
  <si>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</si>
  <si>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</si>
  <si>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</si>
  <si>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QID0025829</t>
  </si>
  <si>
    <t>Does your application depend on special hardware/infrastructure/devices or non standard protocols or non-standard data storage (such as local files)</t>
  </si>
  <si>
    <t>QID0025830</t>
  </si>
  <si>
    <t>Does your application have high network bandwidth/low latency requirements that would prevent moving to cloud</t>
  </si>
  <si>
    <t>QID0025831</t>
  </si>
  <si>
    <t>Are there any Security/Compliance Requirements(PCI/SOX etc) - geographic restriction on data movement/jurisdiction or other special compliance requirements such as data privacy/secrecy</t>
  </si>
  <si>
    <t>QID0025832</t>
  </si>
  <si>
    <t>What is the source operating system for application?</t>
  </si>
  <si>
    <t>Windows</t>
  </si>
  <si>
    <t>Unix</t>
  </si>
  <si>
    <t>Linux</t>
  </si>
  <si>
    <t>QID0025833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</si>
  <si>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</si>
  <si>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</si>
  <si>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</si>
  <si>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</si>
  <si>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</si>
  <si>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</si>
  <si>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</si>
  <si>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</si>
  <si>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</si>
  <si>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QID0025834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</si>
  <si>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</si>
  <si>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</si>
  <si>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</si>
  <si>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</si>
  <si>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</si>
  <si>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</si>
  <si>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</si>
  <si>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</si>
  <si>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QID0025835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</si>
  <si>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</si>
  <si>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</si>
  <si>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</si>
  <si>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</si>
  <si>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</si>
  <si>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QID0025836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</si>
  <si>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</si>
  <si>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</si>
  <si>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</si>
  <si>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</si>
  <si>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</si>
  <si>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</si>
  <si>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</si>
  <si>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</si>
  <si>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</si>
  <si>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QID0025837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</si>
  <si>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</si>
  <si>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</si>
  <si>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</si>
  <si>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</si>
  <si>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</si>
  <si>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QID0025838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</si>
  <si>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</si>
  <si>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</si>
  <si>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</si>
  <si>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</si>
  <si>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</si>
  <si>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</si>
  <si>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QID0025839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</si>
  <si>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</si>
  <si>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</si>
  <si>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</si>
  <si>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</si>
  <si>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</si>
  <si>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</si>
  <si>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</si>
  <si>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</si>
  <si>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QID0025840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</si>
  <si>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</si>
  <si>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</si>
  <si>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</si>
  <si>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</si>
  <si>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</si>
  <si>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</si>
  <si>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</si>
  <si>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</si>
  <si>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QID0025841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</si>
  <si>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</si>
  <si>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</si>
  <si>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</si>
  <si>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</si>
  <si>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</si>
  <si>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</si>
  <si>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QID0025842</t>
  </si>
  <si>
    <t>Is the database clustered?</t>
  </si>
  <si>
    <t>QID0025843</t>
  </si>
  <si>
    <t>Deployment Architecture</t>
  </si>
  <si>
    <t>Unclustered</t>
  </si>
  <si>
    <t>Large Enterprise H/A</t>
  </si>
  <si>
    <t>Clustered 3 Tier</t>
  </si>
  <si>
    <t>QID0025844</t>
  </si>
  <si>
    <t>No of 3rd Party components used in the application?</t>
  </si>
  <si>
    <t>Low (Upto 5)</t>
  </si>
  <si>
    <t>High(greater than 20)</t>
  </si>
  <si>
    <t>Medium( greater than 5 lesser than 20)</t>
  </si>
  <si>
    <t>QID0025845</t>
  </si>
  <si>
    <t>Is the application already virtualized? Provide VM platform details.</t>
  </si>
  <si>
    <t>Virtualized with Vmware</t>
  </si>
  <si>
    <t>QID0025846</t>
  </si>
  <si>
    <t>Do we have internationalization/localization requirements?</t>
  </si>
  <si>
    <t>QID0025847</t>
  </si>
  <si>
    <t>Specify the Application Size</t>
  </si>
  <si>
    <t>Simple (LOC 1 - 250K)</t>
  </si>
  <si>
    <t>Very Large (LOC &gt; 2M)</t>
  </si>
  <si>
    <t>Medium (LOC 250 - 750K)</t>
  </si>
  <si>
    <t>QID0025848</t>
  </si>
  <si>
    <t>Specify No. of DB Objects</t>
  </si>
  <si>
    <t>0-30 tables</t>
  </si>
  <si>
    <t>91-120 tables</t>
  </si>
  <si>
    <t>271-300 tables</t>
  </si>
  <si>
    <t>181-210 tables</t>
  </si>
  <si>
    <t>QID0025849</t>
  </si>
  <si>
    <t>Specify No. of Environments(Eg:Dev,QA,UAT,DR ,PROD etc)</t>
  </si>
  <si>
    <t>2 to 3</t>
  </si>
  <si>
    <t>Upto 1</t>
  </si>
  <si>
    <t>QID0025850</t>
  </si>
  <si>
    <t>Specify No. of interfaces</t>
  </si>
  <si>
    <t>Between 1-2</t>
  </si>
  <si>
    <t>None (0)</t>
  </si>
  <si>
    <t>Between 31-50</t>
  </si>
  <si>
    <t>Between 3-5</t>
  </si>
  <si>
    <t>QID0025851</t>
  </si>
  <si>
    <t>Is this a batch application or does the application contain batch jobs?</t>
  </si>
  <si>
    <t>QID0025852</t>
  </si>
  <si>
    <t>Does the application store/retrieve data from data warehouse?</t>
  </si>
  <si>
    <t>QID0025853</t>
  </si>
  <si>
    <t>If COTS, is container image or Vendor support for containers available</t>
  </si>
  <si>
    <t>Curent/Future Mode of Operation</t>
  </si>
  <si>
    <t>QID0025854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</si>
  <si>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</si>
  <si>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</si>
  <si>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</si>
  <si>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</si>
  <si>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</si>
  <si>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</si>
  <si>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</si>
  <si>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</si>
  <si>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QID0025855</t>
  </si>
  <si>
    <t>Stand alone application with only a few integrations needed with other applications/business processes and does not involve design changes</t>
  </si>
  <si>
    <t>QID0025856</t>
  </si>
  <si>
    <t>Does the SaaS service provide mechanisms for backup,recovery of data on a continuous basis?</t>
  </si>
  <si>
    <t>QID0025857</t>
  </si>
  <si>
    <t>Does the SaaS service provide standards based interfaces for application integration and data extraction?</t>
  </si>
  <si>
    <t>QID0025858</t>
  </si>
  <si>
    <t>Are data available in a format that can be directly consumed</t>
  </si>
  <si>
    <t>QID0025859</t>
  </si>
  <si>
    <t>Is the application customizable</t>
  </si>
  <si>
    <t>Allows customization</t>
  </si>
  <si>
    <t>Limited to configuration changes</t>
  </si>
  <si>
    <t>No changes allowed</t>
  </si>
  <si>
    <t>QID0025860</t>
  </si>
  <si>
    <t>Is the total Cost of ownership high as compared to current costs?</t>
  </si>
  <si>
    <t>OPT0118353</t>
  </si>
  <si>
    <t>OPT0118357</t>
  </si>
  <si>
    <t>OPT0118360</t>
  </si>
  <si>
    <t>OPT0118364</t>
  </si>
  <si>
    <t>OPT0118369</t>
  </si>
  <si>
    <t>OPT0118371</t>
  </si>
  <si>
    <t>OPT0118375</t>
  </si>
  <si>
    <t>OPT0118380</t>
  </si>
  <si>
    <t>OPT0118383</t>
  </si>
  <si>
    <t>OPT0118387</t>
  </si>
  <si>
    <t>OPT0118390</t>
  </si>
  <si>
    <t>OPT0118394</t>
  </si>
  <si>
    <t>OPT0118397</t>
  </si>
  <si>
    <t>Code vulnerabilities</t>
  </si>
  <si>
    <t>OPT0118400</t>
  </si>
  <si>
    <t>OPT0118407</t>
  </si>
  <si>
    <t>OPT0118411</t>
  </si>
  <si>
    <t>OPT0118414</t>
  </si>
  <si>
    <t>OPT0118419</t>
  </si>
  <si>
    <t>OPT0118421</t>
  </si>
  <si>
    <t>OPT0118423</t>
  </si>
  <si>
    <t>OPT0118425</t>
  </si>
  <si>
    <t>Windows 8 or Earlier</t>
  </si>
  <si>
    <t>OPT0118431</t>
  </si>
  <si>
    <t>OPT0118456</t>
  </si>
  <si>
    <t>OPT0118470</t>
  </si>
  <si>
    <t>OPT0118483</t>
  </si>
  <si>
    <t>OPT0118506</t>
  </si>
  <si>
    <t>OPT0118527</t>
  </si>
  <si>
    <t>OPT0118539</t>
  </si>
  <si>
    <t>OPT0118557</t>
  </si>
  <si>
    <t>OPT0118566</t>
  </si>
  <si>
    <t>OPT0118568</t>
  </si>
  <si>
    <t>OPT0118571</t>
  </si>
  <si>
    <t>OPT0118576</t>
  </si>
  <si>
    <t>OPT0118582</t>
  </si>
  <si>
    <t>OPT0118584</t>
  </si>
  <si>
    <t>OPT0118590</t>
  </si>
  <si>
    <t>OPT0118603</t>
  </si>
  <si>
    <t>OPT0118611</t>
  </si>
  <si>
    <t>OPT0118620</t>
  </si>
  <si>
    <t>OPT0118622</t>
  </si>
  <si>
    <t>OPT0118624</t>
  </si>
  <si>
    <t>OPT0118626</t>
  </si>
  <si>
    <t>OPT0118628</t>
  </si>
  <si>
    <t>OPT0118631</t>
  </si>
  <si>
    <t>OPT0118633</t>
  </si>
  <si>
    <t>OPT0118635</t>
  </si>
  <si>
    <t>OPT0118638</t>
  </si>
  <si>
    <t>OPT0118354</t>
  </si>
  <si>
    <t>OPT0118358</t>
  </si>
  <si>
    <t>Competitive Differentiator/Innovation</t>
  </si>
  <si>
    <t>OPT0118361</t>
  </si>
  <si>
    <t>High usage (2001 to 5000users)</t>
  </si>
  <si>
    <t>OPT0118365</t>
  </si>
  <si>
    <t>OPT0118370</t>
  </si>
  <si>
    <t>OPT0118372</t>
  </si>
  <si>
    <t>OPT0118376</t>
  </si>
  <si>
    <t>OPT0118381</t>
  </si>
  <si>
    <t>OPT0118384</t>
  </si>
  <si>
    <t>OPT0118388</t>
  </si>
  <si>
    <t>OPT0118391</t>
  </si>
  <si>
    <t>OPT0118395</t>
  </si>
  <si>
    <t>OPT0118398</t>
  </si>
  <si>
    <t>OPT0118401</t>
  </si>
  <si>
    <t>OPT0118408</t>
  </si>
  <si>
    <t>OPT0118412</t>
  </si>
  <si>
    <t>99% Availability (Available 24*7 with about 2 hours downtime per week)</t>
  </si>
  <si>
    <t>OPT0118415</t>
  </si>
  <si>
    <t>OPT0118420</t>
  </si>
  <si>
    <t>OPT0118422</t>
  </si>
  <si>
    <t>OPT0118424</t>
  </si>
  <si>
    <t>OPT0118426</t>
  </si>
  <si>
    <t>OPT0118432</t>
  </si>
  <si>
    <t>OPT0118457</t>
  </si>
  <si>
    <t>OPT0118471</t>
  </si>
  <si>
    <t>OPT0118484</t>
  </si>
  <si>
    <t xml:space="preserve">Java EE6 </t>
  </si>
  <si>
    <t>OPT0118507</t>
  </si>
  <si>
    <t>OPT0118528</t>
  </si>
  <si>
    <t>OPT0118540</t>
  </si>
  <si>
    <t>OPT0118558</t>
  </si>
  <si>
    <t>OPT0118567</t>
  </si>
  <si>
    <t>OPT0118569</t>
  </si>
  <si>
    <t>OPT0118572</t>
  </si>
  <si>
    <t>Virtualized with Microsoft Technologies</t>
  </si>
  <si>
    <t>OPT0118577</t>
  </si>
  <si>
    <t>OPT0118583</t>
  </si>
  <si>
    <t>OPT0118585</t>
  </si>
  <si>
    <t>31-60 tables</t>
  </si>
  <si>
    <t>OPT0118591</t>
  </si>
  <si>
    <t>OPT0118604</t>
  </si>
  <si>
    <t>OPT0118612</t>
  </si>
  <si>
    <t>OPT0118621</t>
  </si>
  <si>
    <t>OPT0118623</t>
  </si>
  <si>
    <t>OPT0118625</t>
  </si>
  <si>
    <t>OPT0118627</t>
  </si>
  <si>
    <t>OPT0118629</t>
  </si>
  <si>
    <t>OPT0118632</t>
  </si>
  <si>
    <t>OPT0118634</t>
  </si>
  <si>
    <t>OPT0118636</t>
  </si>
  <si>
    <t>OPT0118639</t>
  </si>
  <si>
    <t>Impactful</t>
  </si>
  <si>
    <t>OPT0118355</t>
  </si>
  <si>
    <t>OPT0118359</t>
  </si>
  <si>
    <t>OPT0118362</t>
  </si>
  <si>
    <t>OPT0118366</t>
  </si>
  <si>
    <t>OPT0118373</t>
  </si>
  <si>
    <t>Monthly</t>
  </si>
  <si>
    <t>OPT0118377</t>
  </si>
  <si>
    <t>OPT0118382</t>
  </si>
  <si>
    <t>OPT0118385</t>
  </si>
  <si>
    <t>OPT0118389</t>
  </si>
  <si>
    <t>OPT0118392</t>
  </si>
  <si>
    <t>OPT0118396</t>
  </si>
  <si>
    <t>OPT0118399</t>
  </si>
  <si>
    <t>OPT0118402</t>
  </si>
  <si>
    <t>Infrastructure</t>
  </si>
  <si>
    <t>OPT0118409</t>
  </si>
  <si>
    <t>OPT0118413</t>
  </si>
  <si>
    <t>OPT0118416</t>
  </si>
  <si>
    <t>OPT0118427</t>
  </si>
  <si>
    <t>OPT0118433</t>
  </si>
  <si>
    <t>Websphere 8.5.5 and above</t>
  </si>
  <si>
    <t>OPT0118458</t>
  </si>
  <si>
    <t>OPT0118472</t>
  </si>
  <si>
    <t>ASP</t>
  </si>
  <si>
    <t>OPT0118485</t>
  </si>
  <si>
    <t>Java EE5 or Earlier</t>
  </si>
  <si>
    <t>OPT0118508</t>
  </si>
  <si>
    <t>OPT0118529</t>
  </si>
  <si>
    <t>Oracle 9</t>
  </si>
  <si>
    <t>OPT0118541</t>
  </si>
  <si>
    <t>300 to 500 GB</t>
  </si>
  <si>
    <t>OPT0118559</t>
  </si>
  <si>
    <t>OPT0118570</t>
  </si>
  <si>
    <t>OPT0118573</t>
  </si>
  <si>
    <t>Virtualized with other technologies</t>
  </si>
  <si>
    <t>OPT0118578</t>
  </si>
  <si>
    <t>Large ( LOC 750 - 2M)</t>
  </si>
  <si>
    <t>OPT0118586</t>
  </si>
  <si>
    <t>61-90 tables</t>
  </si>
  <si>
    <t>OPT0118592</t>
  </si>
  <si>
    <t>3 to 4</t>
  </si>
  <si>
    <t>OPT0118605</t>
  </si>
  <si>
    <t>OPT0118613</t>
  </si>
  <si>
    <t>Not known</t>
  </si>
  <si>
    <t>OPT0118630</t>
  </si>
  <si>
    <t>OPT0118637</t>
  </si>
  <si>
    <t>OPT0118356</t>
  </si>
  <si>
    <t>OPT0118363</t>
  </si>
  <si>
    <t>OPT0118367</t>
  </si>
  <si>
    <t>OPT0118374</t>
  </si>
  <si>
    <t>OPT0118378</t>
  </si>
  <si>
    <t>OPT0118386</t>
  </si>
  <si>
    <t>OPT0118393</t>
  </si>
  <si>
    <t>Insuffcient access controls</t>
  </si>
  <si>
    <t>OPT0118403</t>
  </si>
  <si>
    <t>OPT0118410</t>
  </si>
  <si>
    <t>99.99% Availability (Available 24*7 with about 1 hour downtime per year)</t>
  </si>
  <si>
    <t>OPT0118417</t>
  </si>
  <si>
    <t>Mainframe OS</t>
  </si>
  <si>
    <t>OPT0118428</t>
  </si>
  <si>
    <t>OPT0118434</t>
  </si>
  <si>
    <t>Websphere 8.5 and earlier</t>
  </si>
  <si>
    <t>OPT0118459</t>
  </si>
  <si>
    <t>Apache ActiveMQ</t>
  </si>
  <si>
    <t>OPT0118473</t>
  </si>
  <si>
    <t>Visual Basic</t>
  </si>
  <si>
    <t>OPT0118486</t>
  </si>
  <si>
    <t>OPT0118509</t>
  </si>
  <si>
    <t>OPT0118530</t>
  </si>
  <si>
    <t>Oracle 10</t>
  </si>
  <si>
    <t>OPT0118542</t>
  </si>
  <si>
    <t>500 to 750 GB</t>
  </si>
  <si>
    <t>OPT0118560</t>
  </si>
  <si>
    <t>OPT0118574</t>
  </si>
  <si>
    <t>OPT0118579</t>
  </si>
  <si>
    <t>OPT0118587</t>
  </si>
  <si>
    <t>OPT0118593</t>
  </si>
  <si>
    <t>4 to 5</t>
  </si>
  <si>
    <t>OPT0118606</t>
  </si>
  <si>
    <t>Between 6-10</t>
  </si>
  <si>
    <t>OPT0118614</t>
  </si>
  <si>
    <t>OPT0118368</t>
  </si>
  <si>
    <t>OPT0118379</t>
  </si>
  <si>
    <t>More than one of the above</t>
  </si>
  <si>
    <t>OPT0118404</t>
  </si>
  <si>
    <t>99.999% Availability (Availability 24*7 with about 5 min downtime per year)</t>
  </si>
  <si>
    <t>OPT0118418</t>
  </si>
  <si>
    <t>Midrange - AS400 / Iseries</t>
  </si>
  <si>
    <t>OPT0118429</t>
  </si>
  <si>
    <t>OPT0118435</t>
  </si>
  <si>
    <t>Websphere Liberty</t>
  </si>
  <si>
    <t>OPT0118460</t>
  </si>
  <si>
    <t>TIBCO</t>
  </si>
  <si>
    <t>OPT0118474</t>
  </si>
  <si>
    <t>OPT0118487</t>
  </si>
  <si>
    <t>OPT0118510</t>
  </si>
  <si>
    <t>OPT0118531</t>
  </si>
  <si>
    <t>OPT0118543</t>
  </si>
  <si>
    <t>OPT0118561</t>
  </si>
  <si>
    <t>OPT0118575</t>
  </si>
  <si>
    <t>Partially Virtualized (eg. Only Dev etc.)</t>
  </si>
  <si>
    <t>OPT0118580</t>
  </si>
  <si>
    <t>OPT0118588</t>
  </si>
  <si>
    <t>121-150 tables</t>
  </si>
  <si>
    <t>OPT0118594</t>
  </si>
  <si>
    <t>5 to 6</t>
  </si>
  <si>
    <t>OPT0118607</t>
  </si>
  <si>
    <t>Between 11-20</t>
  </si>
  <si>
    <t>OPT0118615</t>
  </si>
  <si>
    <t>OPT0118405</t>
  </si>
  <si>
    <t>Others</t>
  </si>
  <si>
    <t>OPT0118430</t>
  </si>
  <si>
    <t>RHEL 5 or earlier</t>
  </si>
  <si>
    <t>OPT0118436</t>
  </si>
  <si>
    <t>Oracle Fusion/Weblogic 12cR2 and later</t>
  </si>
  <si>
    <t>OPT0118461</t>
  </si>
  <si>
    <t>IBM WebSphere MQ/ MQSeries</t>
  </si>
  <si>
    <t>OPT0118475</t>
  </si>
  <si>
    <t>OPT0118488</t>
  </si>
  <si>
    <t>.Net 3.5 and below</t>
  </si>
  <si>
    <t>OPT0118511</t>
  </si>
  <si>
    <t>PostgreSQL</t>
  </si>
  <si>
    <t>OPT0118532</t>
  </si>
  <si>
    <t>Oracle 12c R1</t>
  </si>
  <si>
    <t>OPT0118544</t>
  </si>
  <si>
    <t>1TB - 1.5TB</t>
  </si>
  <si>
    <t>OPT0118562</t>
  </si>
  <si>
    <t>Client windows environmnet (Server component on a virtual machine)</t>
  </si>
  <si>
    <t>OPT0118581</t>
  </si>
  <si>
    <t>OPT0118589</t>
  </si>
  <si>
    <t>151-180 tables</t>
  </si>
  <si>
    <t>OPT0118595</t>
  </si>
  <si>
    <t>6 to 7</t>
  </si>
  <si>
    <t>OPT0118608</t>
  </si>
  <si>
    <t>Between 21-30</t>
  </si>
  <si>
    <t>OPT0118616</t>
  </si>
  <si>
    <t>OPT0118406</t>
  </si>
  <si>
    <t>OPT0118437</t>
  </si>
  <si>
    <t>Oracle Fusion/Weblogic 12cR1 and earlier</t>
  </si>
  <si>
    <t>OPT0118462</t>
  </si>
  <si>
    <t>BizTalk</t>
  </si>
  <si>
    <t>OPT0118476</t>
  </si>
  <si>
    <t>OPT0118489</t>
  </si>
  <si>
    <t>.Net 2.0 and below</t>
  </si>
  <si>
    <t>OPT0118512</t>
  </si>
  <si>
    <t>All Cloud databases</t>
  </si>
  <si>
    <t>OPT0118533</t>
  </si>
  <si>
    <t>Oracle 12c R2</t>
  </si>
  <si>
    <t>OPT0118545</t>
  </si>
  <si>
    <t>OPT0118563</t>
  </si>
  <si>
    <t>OPT0118596</t>
  </si>
  <si>
    <t>7 to 8</t>
  </si>
  <si>
    <t>OPT0118609</t>
  </si>
  <si>
    <t>OPT0118617</t>
  </si>
  <si>
    <t>RHEL 7 or later</t>
  </si>
  <si>
    <t>OPT0118438</t>
  </si>
  <si>
    <t>Oracle App Server</t>
  </si>
  <si>
    <t>OPT0118463</t>
  </si>
  <si>
    <t>SAP XI</t>
  </si>
  <si>
    <t>OPT0118477</t>
  </si>
  <si>
    <t>CFML</t>
  </si>
  <si>
    <t>OPT0118490</t>
  </si>
  <si>
    <t>Access 2013 and above</t>
  </si>
  <si>
    <t>OPT0118513</t>
  </si>
  <si>
    <t>IBM Mainframe DB2</t>
  </si>
  <si>
    <t>OPT0118534</t>
  </si>
  <si>
    <t>Oracle 18c and above</t>
  </si>
  <si>
    <t>OPT0118546</t>
  </si>
  <si>
    <t>OPT0118564</t>
  </si>
  <si>
    <t>211-240 tables</t>
  </si>
  <si>
    <t>OPT0118597</t>
  </si>
  <si>
    <t>OPT0118610</t>
  </si>
  <si>
    <t>&gt;=50</t>
  </si>
  <si>
    <t>OPT0118618</t>
  </si>
  <si>
    <t>Suse 11.3 or earlier</t>
  </si>
  <si>
    <t>OPT0118439</t>
  </si>
  <si>
    <t>OPT0118464</t>
  </si>
  <si>
    <t>Other ESB Solutions</t>
  </si>
  <si>
    <t>OPT0118478</t>
  </si>
  <si>
    <t>PHP</t>
  </si>
  <si>
    <t>OPT0118491</t>
  </si>
  <si>
    <t>Access 2010 and below</t>
  </si>
  <si>
    <t>OPT0118514</t>
  </si>
  <si>
    <t>Other legacy mainframe DBs</t>
  </si>
  <si>
    <t>OPT0118535</t>
  </si>
  <si>
    <t>Cloud databases</t>
  </si>
  <si>
    <t>OPT0118547</t>
  </si>
  <si>
    <t>OPT0118565</t>
  </si>
  <si>
    <t>241-270 tables</t>
  </si>
  <si>
    <t>OPT0118598</t>
  </si>
  <si>
    <t>OPT0118619</t>
  </si>
  <si>
    <t>OPT0118440</t>
  </si>
  <si>
    <t>OPT0118465</t>
  </si>
  <si>
    <t>OPT0118479</t>
  </si>
  <si>
    <t>Ruby</t>
  </si>
  <si>
    <t>OPT0118492</t>
  </si>
  <si>
    <t>Perl 5.3</t>
  </si>
  <si>
    <t>OPT0118515</t>
  </si>
  <si>
    <t>OPT0118536</t>
  </si>
  <si>
    <t>MySQL 5.5 and below</t>
  </si>
  <si>
    <t>OPT0118548</t>
  </si>
  <si>
    <t>OPT0118599</t>
  </si>
  <si>
    <t>Suse 12 or Later</t>
  </si>
  <si>
    <t>OPT0118441</t>
  </si>
  <si>
    <t>OPT0118466</t>
  </si>
  <si>
    <t>Dell Boomi</t>
  </si>
  <si>
    <t>OPT0118480</t>
  </si>
  <si>
    <t>Power Builder</t>
  </si>
  <si>
    <t>OPT0118493</t>
  </si>
  <si>
    <t>Lotus Notes</t>
  </si>
  <si>
    <t>OPT0118516</t>
  </si>
  <si>
    <t>OPT0118537</t>
  </si>
  <si>
    <t>OPT0118549</t>
  </si>
  <si>
    <t>&gt; 300 tables</t>
  </si>
  <si>
    <t>OPT0118600</t>
  </si>
  <si>
    <t>Solaris 9 or earlier</t>
  </si>
  <si>
    <t>OPT0118442</t>
  </si>
  <si>
    <t>OPT0118467</t>
  </si>
  <si>
    <t>OPT0118481</t>
  </si>
  <si>
    <t>OPT0118494</t>
  </si>
  <si>
    <t>OPT0118517</t>
  </si>
  <si>
    <t>OPT0118538</t>
  </si>
  <si>
    <t>PostgreSQL 9.4 and below</t>
  </si>
  <si>
    <t>OPT0118550</t>
  </si>
  <si>
    <t>OPT0118601</t>
  </si>
  <si>
    <t>Solaris 10 or later</t>
  </si>
  <si>
    <t>OPT0118443</t>
  </si>
  <si>
    <t>OPT0118468</t>
  </si>
  <si>
    <t>OPT0118482</t>
  </si>
  <si>
    <t>Multiple Languages</t>
  </si>
  <si>
    <t>OPT0118495</t>
  </si>
  <si>
    <t>Documentum</t>
  </si>
  <si>
    <t>OPT0118518</t>
  </si>
  <si>
    <t>PostgreSQL 9.5 and above</t>
  </si>
  <si>
    <t>OPT0118551</t>
  </si>
  <si>
    <t>OPT0118602</t>
  </si>
  <si>
    <t>Centos 5 or earlier</t>
  </si>
  <si>
    <t>OPT0118444</t>
  </si>
  <si>
    <t>OPT0118469</t>
  </si>
  <si>
    <t>OPT0118496</t>
  </si>
  <si>
    <t>Modern COTS</t>
  </si>
  <si>
    <t>OPT0118519</t>
  </si>
  <si>
    <t>Other legacy Mainframe databases</t>
  </si>
  <si>
    <t>OPT0118552</t>
  </si>
  <si>
    <t>Centos 6 or later</t>
  </si>
  <si>
    <t>OPT0118445</t>
  </si>
  <si>
    <t>OPT0118497</t>
  </si>
  <si>
    <t>OPT0118520</t>
  </si>
  <si>
    <t>OPT0118553</t>
  </si>
  <si>
    <t>Ubuntu 17 or Earlier</t>
  </si>
  <si>
    <t>OPT0118446</t>
  </si>
  <si>
    <t>OPT0118498</t>
  </si>
  <si>
    <t>Legacy COTS</t>
  </si>
  <si>
    <t>OPT0118521</t>
  </si>
  <si>
    <t>OPT0118554</t>
  </si>
  <si>
    <t>Ubuntu 18 or later</t>
  </si>
  <si>
    <t>OPT0118447</t>
  </si>
  <si>
    <t>Perl</t>
  </si>
  <si>
    <t>OPT0118499</t>
  </si>
  <si>
    <t>Mainframes / AS400</t>
  </si>
  <si>
    <t>OPT0118522</t>
  </si>
  <si>
    <t>OPT0118555</t>
  </si>
  <si>
    <t>AIX 6 or Earlier</t>
  </si>
  <si>
    <t>OPT0118448</t>
  </si>
  <si>
    <t>OPT0118500</t>
  </si>
  <si>
    <t>Other legacy languages - Non-Mainframes / AS400</t>
  </si>
  <si>
    <t>OPT0118523</t>
  </si>
  <si>
    <t>OPT0118556</t>
  </si>
  <si>
    <t>OPT0118449</t>
  </si>
  <si>
    <t>Other legacy languages - Mainframes / AS400</t>
  </si>
  <si>
    <t>OPT0118501</t>
  </si>
  <si>
    <t>Other Application Service Providers</t>
  </si>
  <si>
    <t>OPT0118524</t>
  </si>
  <si>
    <t>OS/400</t>
  </si>
  <si>
    <t>OPT0118450</t>
  </si>
  <si>
    <t>OPT0118502</t>
  </si>
  <si>
    <t>OPT0118525</t>
  </si>
  <si>
    <t>GNU/Linux</t>
  </si>
  <si>
    <t>OPT0118451</t>
  </si>
  <si>
    <t>OPT0118503</t>
  </si>
  <si>
    <t>OPT0118526</t>
  </si>
  <si>
    <t>Z/OS</t>
  </si>
  <si>
    <t>OPT0118452</t>
  </si>
  <si>
    <t>OPT0118504</t>
  </si>
  <si>
    <t>Z/VM</t>
  </si>
  <si>
    <t>OPT0118453</t>
  </si>
  <si>
    <t>OPT0118505</t>
  </si>
  <si>
    <t>Z/TPF</t>
  </si>
  <si>
    <t>OPT0118454</t>
  </si>
  <si>
    <t>OPT0118455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</si>
</sst>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261</v>
      </c>
      <c r="AD33" s="1" t="s">
        <v>214</v>
      </c>
      <c r="AE33" s="1" t="s">
        <v>262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263</v>
      </c>
      <c r="AT33" s="1" t="s">
        <v>263</v>
      </c>
      <c r="AU33" s="1" t="s">
        <v>214</v>
      </c>
      <c r="AV33" s="1" t="s">
        <v>263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264</v>
      </c>
      <c r="C34" s="1" t="s">
        <v>265</v>
      </c>
      <c r="D34" s="1" t="s">
        <v>181</v>
      </c>
      <c r="E34" s="1" t="s">
        <v>182</v>
      </c>
      <c r="F34" s="1" t="s">
        <v>266</v>
      </c>
      <c r="G34" s="1" t="s">
        <v>267</v>
      </c>
      <c r="H34" s="1" t="s">
        <v>267</v>
      </c>
      <c r="I34" s="1" t="s">
        <v>268</v>
      </c>
      <c r="J34" s="1" t="s">
        <v>268</v>
      </c>
      <c r="K34" s="1" t="s">
        <v>219</v>
      </c>
      <c r="L34" s="1" t="s">
        <v>219</v>
      </c>
      <c r="M34" s="1" t="s">
        <v>269</v>
      </c>
      <c r="N34" s="1" t="s">
        <v>268</v>
      </c>
      <c r="O34" s="1" t="s">
        <v>268</v>
      </c>
      <c r="P34" s="1" t="s">
        <v>269</v>
      </c>
      <c r="Q34" s="1" t="s">
        <v>269</v>
      </c>
      <c r="R34" s="1" t="s">
        <v>268</v>
      </c>
      <c r="S34" s="1" t="s">
        <v>268</v>
      </c>
      <c r="T34" s="1" t="s">
        <v>268</v>
      </c>
      <c r="U34" s="1" t="s">
        <v>268</v>
      </c>
      <c r="V34" s="1" t="s">
        <v>268</v>
      </c>
      <c r="W34" s="1" t="s">
        <v>269</v>
      </c>
      <c r="X34" s="1" t="s">
        <v>266</v>
      </c>
      <c r="Y34" s="1" t="s">
        <v>266</v>
      </c>
      <c r="Z34" s="1" t="s">
        <v>268</v>
      </c>
      <c r="AA34" s="1" t="s">
        <v>269</v>
      </c>
      <c r="AB34" s="1" t="s">
        <v>268</v>
      </c>
      <c r="AC34" s="1" t="s">
        <v>270</v>
      </c>
      <c r="AD34" s="1" t="s">
        <v>214</v>
      </c>
      <c r="AE34" s="1" t="s">
        <v>271</v>
      </c>
      <c r="AF34" s="1" t="s">
        <v>219</v>
      </c>
      <c r="AG34" s="1" t="s">
        <v>269</v>
      </c>
      <c r="AH34" s="1" t="s">
        <v>268</v>
      </c>
      <c r="AI34" s="1" t="s">
        <v>268</v>
      </c>
      <c r="AJ34" s="1" t="s">
        <v>268</v>
      </c>
      <c r="AK34" s="1" t="s">
        <v>268</v>
      </c>
      <c r="AL34" s="1" t="s">
        <v>268</v>
      </c>
      <c r="AM34" s="1" t="s">
        <v>268</v>
      </c>
      <c r="AN34" s="1" t="s">
        <v>268</v>
      </c>
      <c r="AO34" s="1" t="s">
        <v>268</v>
      </c>
      <c r="AP34" s="1" t="s">
        <v>269</v>
      </c>
      <c r="AQ34" s="1" t="s">
        <v>268</v>
      </c>
      <c r="AR34" s="1" t="s">
        <v>269</v>
      </c>
      <c r="AS34" s="1" t="s">
        <v>272</v>
      </c>
      <c r="AT34" s="1" t="s">
        <v>272</v>
      </c>
      <c r="AU34" s="1" t="s">
        <v>214</v>
      </c>
      <c r="AV34" s="1" t="s">
        <v>272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273</v>
      </c>
      <c r="C35" s="1" t="s">
        <v>274</v>
      </c>
      <c r="D35" s="1" t="s">
        <v>181</v>
      </c>
      <c r="E35" s="1" t="s">
        <v>182</v>
      </c>
      <c r="F35" s="1" t="s">
        <v>275</v>
      </c>
      <c r="G35" s="1" t="s">
        <v>276</v>
      </c>
      <c r="H35" s="1" t="s">
        <v>276</v>
      </c>
      <c r="I35" s="1" t="s">
        <v>277</v>
      </c>
      <c r="J35" s="1" t="s">
        <v>275</v>
      </c>
      <c r="K35" s="1" t="s">
        <v>277</v>
      </c>
      <c r="L35" s="1" t="s">
        <v>277</v>
      </c>
      <c r="M35" s="1" t="s">
        <v>276</v>
      </c>
      <c r="N35" s="1" t="s">
        <v>275</v>
      </c>
      <c r="O35" s="1" t="s">
        <v>275</v>
      </c>
      <c r="P35" s="1" t="s">
        <v>276</v>
      </c>
      <c r="Q35" s="1" t="s">
        <v>276</v>
      </c>
      <c r="R35" s="1" t="s">
        <v>275</v>
      </c>
      <c r="S35" s="1" t="s">
        <v>275</v>
      </c>
      <c r="T35" s="1" t="s">
        <v>275</v>
      </c>
      <c r="U35" s="1" t="s">
        <v>275</v>
      </c>
      <c r="V35" s="1" t="s">
        <v>275</v>
      </c>
      <c r="W35" s="1" t="s">
        <v>276</v>
      </c>
      <c r="X35" s="1" t="s">
        <v>275</v>
      </c>
      <c r="Y35" s="1" t="s">
        <v>275</v>
      </c>
      <c r="Z35" s="1" t="s">
        <v>275</v>
      </c>
      <c r="AA35" s="1" t="s">
        <v>276</v>
      </c>
      <c r="AB35" s="1" t="s">
        <v>275</v>
      </c>
      <c r="AC35" s="1" t="s">
        <v>278</v>
      </c>
      <c r="AD35" s="1" t="s">
        <v>279</v>
      </c>
      <c r="AE35" s="1" t="s">
        <v>275</v>
      </c>
      <c r="AF35" s="1" t="s">
        <v>275</v>
      </c>
      <c r="AG35" s="1" t="s">
        <v>275</v>
      </c>
      <c r="AH35" s="1" t="s">
        <v>275</v>
      </c>
      <c r="AI35" s="1" t="s">
        <v>275</v>
      </c>
      <c r="AJ35" s="1" t="s">
        <v>276</v>
      </c>
      <c r="AK35" s="1" t="s">
        <v>276</v>
      </c>
      <c r="AL35" s="1" t="s">
        <v>275</v>
      </c>
      <c r="AM35" s="1" t="s">
        <v>275</v>
      </c>
      <c r="AN35" s="1" t="s">
        <v>275</v>
      </c>
      <c r="AO35" s="1" t="s">
        <v>275</v>
      </c>
      <c r="AP35" s="1" t="s">
        <v>276</v>
      </c>
      <c r="AQ35" s="1" t="s">
        <v>275</v>
      </c>
      <c r="AR35" s="1" t="s">
        <v>214</v>
      </c>
      <c r="AS35" s="1" t="s">
        <v>219</v>
      </c>
      <c r="AT35" s="1" t="s">
        <v>219</v>
      </c>
      <c r="AU35" s="1" t="s">
        <v>279</v>
      </c>
      <c r="AV35" s="1" t="s">
        <v>219</v>
      </c>
      <c r="AW35" s="1" t="s">
        <v>276</v>
      </c>
      <c r="AX35" s="1" t="s">
        <v>276</v>
      </c>
      <c r="AY35" s="1" t="s">
        <v>276</v>
      </c>
      <c r="AZ35" s="1" t="s">
        <v>276</v>
      </c>
      <c r="BA35" s="1" t="s">
        <v>279</v>
      </c>
      <c r="BB35" s="1" t="s">
        <v>279</v>
      </c>
    </row>
    <row r="36" s="1" customFormat="1">
      <c r="A36" s="1" t="s">
        <v>102</v>
      </c>
      <c r="B36" s="1" t="s">
        <v>280</v>
      </c>
      <c r="C36" s="1" t="s">
        <v>281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282</v>
      </c>
      <c r="C37" s="1" t="s">
        <v>283</v>
      </c>
      <c r="D37" s="1" t="s">
        <v>181</v>
      </c>
      <c r="E37" s="1" t="s">
        <v>182</v>
      </c>
      <c r="F37" s="1" t="s">
        <v>284</v>
      </c>
      <c r="G37" s="1" t="s">
        <v>284</v>
      </c>
      <c r="H37" s="1" t="s">
        <v>284</v>
      </c>
      <c r="I37" s="1" t="s">
        <v>284</v>
      </c>
      <c r="J37" s="1" t="s">
        <v>284</v>
      </c>
      <c r="K37" s="1" t="s">
        <v>284</v>
      </c>
      <c r="L37" s="1" t="s">
        <v>284</v>
      </c>
      <c r="M37" s="1" t="s">
        <v>284</v>
      </c>
      <c r="N37" s="1" t="s">
        <v>284</v>
      </c>
      <c r="O37" s="1" t="s">
        <v>284</v>
      </c>
      <c r="P37" s="1" t="s">
        <v>285</v>
      </c>
      <c r="Q37" s="1" t="s">
        <v>285</v>
      </c>
      <c r="R37" s="1" t="s">
        <v>284</v>
      </c>
      <c r="S37" s="1" t="s">
        <v>284</v>
      </c>
      <c r="T37" s="1" t="s">
        <v>284</v>
      </c>
      <c r="U37" s="1" t="s">
        <v>284</v>
      </c>
      <c r="V37" s="1" t="s">
        <v>284</v>
      </c>
      <c r="W37" s="1" t="s">
        <v>285</v>
      </c>
      <c r="X37" s="1" t="s">
        <v>284</v>
      </c>
      <c r="Y37" s="1" t="s">
        <v>284</v>
      </c>
      <c r="Z37" s="1" t="s">
        <v>284</v>
      </c>
      <c r="AA37" s="1" t="s">
        <v>284</v>
      </c>
      <c r="AB37" s="1" t="s">
        <v>284</v>
      </c>
      <c r="AC37" s="1" t="s">
        <v>284</v>
      </c>
      <c r="AD37" s="1" t="s">
        <v>284</v>
      </c>
      <c r="AE37" s="1" t="s">
        <v>284</v>
      </c>
      <c r="AF37" s="1" t="s">
        <v>286</v>
      </c>
      <c r="AG37" s="1" t="s">
        <v>284</v>
      </c>
      <c r="AH37" s="1" t="s">
        <v>284</v>
      </c>
      <c r="AI37" s="1" t="s">
        <v>284</v>
      </c>
      <c r="AJ37" s="1" t="s">
        <v>284</v>
      </c>
      <c r="AK37" s="1" t="s">
        <v>284</v>
      </c>
      <c r="AL37" s="1" t="s">
        <v>284</v>
      </c>
      <c r="AM37" s="1" t="s">
        <v>285</v>
      </c>
      <c r="AN37" s="1" t="s">
        <v>285</v>
      </c>
      <c r="AO37" s="1" t="s">
        <v>285</v>
      </c>
      <c r="AP37" s="1" t="s">
        <v>284</v>
      </c>
      <c r="AQ37" s="1" t="s">
        <v>284</v>
      </c>
      <c r="AR37" s="1" t="s">
        <v>286</v>
      </c>
      <c r="AS37" s="1" t="s">
        <v>284</v>
      </c>
      <c r="AT37" s="1" t="s">
        <v>284</v>
      </c>
      <c r="AU37" s="1" t="s">
        <v>284</v>
      </c>
      <c r="AV37" s="1" t="s">
        <v>284</v>
      </c>
      <c r="AW37" s="1" t="s">
        <v>284</v>
      </c>
      <c r="AX37" s="1" t="s">
        <v>284</v>
      </c>
      <c r="AY37" s="1" t="s">
        <v>284</v>
      </c>
      <c r="AZ37" s="1" t="s">
        <v>284</v>
      </c>
      <c r="BA37" s="1" t="s">
        <v>284</v>
      </c>
      <c r="BB37" s="1" t="s">
        <v>284</v>
      </c>
    </row>
    <row r="38" s="1" customFormat="1">
      <c r="A38" s="1" t="s">
        <v>102</v>
      </c>
      <c r="B38" s="1" t="s">
        <v>287</v>
      </c>
      <c r="C38" s="1" t="s">
        <v>288</v>
      </c>
      <c r="D38" s="1" t="s">
        <v>181</v>
      </c>
      <c r="E38" s="1" t="s">
        <v>182</v>
      </c>
      <c r="F38" s="1" t="s">
        <v>289</v>
      </c>
      <c r="G38" s="1" t="s">
        <v>219</v>
      </c>
      <c r="H38" s="1" t="s">
        <v>219</v>
      </c>
      <c r="I38" s="1" t="s">
        <v>289</v>
      </c>
      <c r="J38" s="1" t="s">
        <v>219</v>
      </c>
      <c r="K38" s="1" t="s">
        <v>289</v>
      </c>
      <c r="L38" s="1" t="s">
        <v>289</v>
      </c>
      <c r="M38" s="1" t="s">
        <v>214</v>
      </c>
      <c r="N38" s="1" t="s">
        <v>219</v>
      </c>
      <c r="O38" s="1" t="s">
        <v>219</v>
      </c>
      <c r="P38" s="1" t="s">
        <v>290</v>
      </c>
      <c r="Q38" s="1" t="s">
        <v>290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290</v>
      </c>
      <c r="X38" s="1" t="s">
        <v>289</v>
      </c>
      <c r="Y38" s="1" t="s">
        <v>289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289</v>
      </c>
      <c r="AE38" s="1" t="s">
        <v>289</v>
      </c>
      <c r="AF38" s="1" t="s">
        <v>289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289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291</v>
      </c>
      <c r="AT38" s="1" t="s">
        <v>291</v>
      </c>
      <c r="AU38" s="1" t="s">
        <v>289</v>
      </c>
      <c r="AV38" s="1" t="s">
        <v>289</v>
      </c>
      <c r="AW38" s="1" t="s">
        <v>289</v>
      </c>
      <c r="AX38" s="1" t="s">
        <v>289</v>
      </c>
      <c r="AY38" s="1" t="s">
        <v>289</v>
      </c>
      <c r="AZ38" s="1" t="s">
        <v>289</v>
      </c>
      <c r="BA38" s="1" t="s">
        <v>289</v>
      </c>
      <c r="BB38" s="1" t="s">
        <v>289</v>
      </c>
    </row>
    <row r="39" s="1" customFormat="1">
      <c r="A39" s="1" t="s">
        <v>102</v>
      </c>
      <c r="B39" s="1" t="s">
        <v>292</v>
      </c>
      <c r="C39" s="1" t="s">
        <v>293</v>
      </c>
      <c r="D39" s="1" t="s">
        <v>181</v>
      </c>
      <c r="E39" s="1" t="s">
        <v>182</v>
      </c>
      <c r="F39" s="1" t="s">
        <v>294</v>
      </c>
      <c r="G39" s="1" t="s">
        <v>128</v>
      </c>
      <c r="H39" s="1" t="s">
        <v>128</v>
      </c>
      <c r="I39" s="1" t="s">
        <v>294</v>
      </c>
      <c r="J39" s="1" t="s">
        <v>294</v>
      </c>
      <c r="K39" s="1" t="s">
        <v>294</v>
      </c>
      <c r="L39" s="1" t="s">
        <v>294</v>
      </c>
      <c r="M39" s="1" t="s">
        <v>294</v>
      </c>
      <c r="N39" s="1" t="s">
        <v>294</v>
      </c>
      <c r="O39" s="1" t="s">
        <v>294</v>
      </c>
      <c r="P39" s="1" t="s">
        <v>294</v>
      </c>
      <c r="Q39" s="1" t="s">
        <v>294</v>
      </c>
      <c r="R39" s="1" t="s">
        <v>294</v>
      </c>
      <c r="S39" s="1" t="s">
        <v>294</v>
      </c>
      <c r="T39" s="1" t="s">
        <v>294</v>
      </c>
      <c r="U39" s="1" t="s">
        <v>294</v>
      </c>
      <c r="V39" s="1" t="s">
        <v>294</v>
      </c>
      <c r="W39" s="1" t="s">
        <v>294</v>
      </c>
      <c r="X39" s="1" t="s">
        <v>294</v>
      </c>
      <c r="Y39" s="1" t="s">
        <v>294</v>
      </c>
      <c r="Z39" s="1" t="s">
        <v>294</v>
      </c>
      <c r="AA39" s="1" t="s">
        <v>294</v>
      </c>
      <c r="AB39" s="1" t="s">
        <v>294</v>
      </c>
      <c r="AC39" s="1" t="s">
        <v>294</v>
      </c>
      <c r="AD39" s="1" t="s">
        <v>294</v>
      </c>
      <c r="AE39" s="1" t="s">
        <v>294</v>
      </c>
      <c r="AF39" s="1" t="s">
        <v>294</v>
      </c>
      <c r="AG39" s="1" t="s">
        <v>128</v>
      </c>
      <c r="AH39" s="1" t="s">
        <v>294</v>
      </c>
      <c r="AI39" s="1" t="s">
        <v>294</v>
      </c>
      <c r="AJ39" s="1" t="s">
        <v>294</v>
      </c>
      <c r="AK39" s="1" t="s">
        <v>294</v>
      </c>
      <c r="AL39" s="1" t="s">
        <v>294</v>
      </c>
      <c r="AM39" s="1" t="s">
        <v>294</v>
      </c>
      <c r="AN39" s="1" t="s">
        <v>294</v>
      </c>
      <c r="AO39" s="1" t="s">
        <v>294</v>
      </c>
      <c r="AP39" s="1" t="s">
        <v>294</v>
      </c>
      <c r="AQ39" s="1" t="s">
        <v>294</v>
      </c>
      <c r="AR39" s="1" t="s">
        <v>128</v>
      </c>
      <c r="AS39" s="1" t="s">
        <v>294</v>
      </c>
      <c r="AT39" s="1" t="s">
        <v>294</v>
      </c>
      <c r="AU39" s="1" t="s">
        <v>294</v>
      </c>
      <c r="AV39" s="1" t="s">
        <v>294</v>
      </c>
      <c r="AW39" s="1" t="s">
        <v>294</v>
      </c>
      <c r="AX39" s="1" t="s">
        <v>294</v>
      </c>
      <c r="AY39" s="1" t="s">
        <v>294</v>
      </c>
      <c r="AZ39" s="1" t="s">
        <v>294</v>
      </c>
      <c r="BA39" s="1" t="s">
        <v>294</v>
      </c>
      <c r="BB39" s="1" t="s">
        <v>294</v>
      </c>
    </row>
    <row r="40" s="1" customFormat="1">
      <c r="A40" s="1" t="s">
        <v>102</v>
      </c>
      <c r="B40" s="1" t="s">
        <v>295</v>
      </c>
      <c r="C40" s="1" t="s">
        <v>296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297</v>
      </c>
      <c r="C41" s="1" t="s">
        <v>298</v>
      </c>
      <c r="D41" s="1" t="s">
        <v>181</v>
      </c>
      <c r="E41" s="1" t="s">
        <v>182</v>
      </c>
      <c r="F41" s="1" t="s">
        <v>299</v>
      </c>
      <c r="G41" s="1" t="s">
        <v>300</v>
      </c>
      <c r="H41" s="1" t="s">
        <v>300</v>
      </c>
      <c r="I41" s="1" t="s">
        <v>301</v>
      </c>
      <c r="J41" s="1" t="s">
        <v>219</v>
      </c>
      <c r="K41" s="1" t="s">
        <v>301</v>
      </c>
      <c r="L41" s="1" t="s">
        <v>301</v>
      </c>
      <c r="M41" s="1" t="s">
        <v>299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299</v>
      </c>
      <c r="Y41" s="1" t="s">
        <v>299</v>
      </c>
      <c r="Z41" s="1" t="s">
        <v>219</v>
      </c>
      <c r="AA41" s="1" t="s">
        <v>299</v>
      </c>
      <c r="AB41" s="1" t="s">
        <v>299</v>
      </c>
      <c r="AC41" s="1" t="s">
        <v>219</v>
      </c>
      <c r="AD41" s="1" t="s">
        <v>299</v>
      </c>
      <c r="AE41" s="1" t="s">
        <v>299</v>
      </c>
      <c r="AF41" s="1" t="s">
        <v>299</v>
      </c>
      <c r="AG41" s="1" t="s">
        <v>299</v>
      </c>
      <c r="AH41" s="1" t="s">
        <v>219</v>
      </c>
      <c r="AI41" s="1" t="s">
        <v>299</v>
      </c>
      <c r="AJ41" s="1" t="s">
        <v>299</v>
      </c>
      <c r="AK41" s="1" t="s">
        <v>299</v>
      </c>
      <c r="AL41" s="1" t="s">
        <v>219</v>
      </c>
      <c r="AM41" s="1" t="s">
        <v>299</v>
      </c>
      <c r="AN41" s="1" t="s">
        <v>299</v>
      </c>
      <c r="AO41" s="1" t="s">
        <v>299</v>
      </c>
      <c r="AP41" s="1" t="s">
        <v>301</v>
      </c>
      <c r="AQ41" s="1" t="s">
        <v>219</v>
      </c>
      <c r="AR41" s="1" t="s">
        <v>299</v>
      </c>
      <c r="AS41" s="1" t="s">
        <v>301</v>
      </c>
      <c r="AT41" s="1" t="s">
        <v>301</v>
      </c>
      <c r="AU41" s="1" t="s">
        <v>299</v>
      </c>
      <c r="AV41" s="1" t="s">
        <v>301</v>
      </c>
      <c r="AW41" s="1" t="s">
        <v>299</v>
      </c>
      <c r="AX41" s="1" t="s">
        <v>299</v>
      </c>
      <c r="AY41" s="1" t="s">
        <v>299</v>
      </c>
      <c r="AZ41" s="1" t="s">
        <v>299</v>
      </c>
      <c r="BA41" s="1" t="s">
        <v>299</v>
      </c>
      <c r="BB41" s="1" t="s">
        <v>299</v>
      </c>
    </row>
    <row r="42" s="1" customFormat="1">
      <c r="A42" s="1" t="s">
        <v>102</v>
      </c>
      <c r="B42" s="1" t="s">
        <v>302</v>
      </c>
      <c r="C42" s="1" t="s">
        <v>303</v>
      </c>
      <c r="D42" s="1" t="s">
        <v>181</v>
      </c>
      <c r="E42" s="1" t="s">
        <v>182</v>
      </c>
      <c r="F42" s="1" t="s">
        <v>304</v>
      </c>
      <c r="G42" s="1" t="s">
        <v>305</v>
      </c>
      <c r="H42" s="1" t="s">
        <v>305</v>
      </c>
      <c r="I42" s="1" t="s">
        <v>306</v>
      </c>
      <c r="J42" s="1" t="s">
        <v>304</v>
      </c>
      <c r="K42" s="1" t="s">
        <v>305</v>
      </c>
      <c r="L42" s="1" t="s">
        <v>305</v>
      </c>
      <c r="M42" s="1" t="s">
        <v>304</v>
      </c>
      <c r="N42" s="1" t="s">
        <v>304</v>
      </c>
      <c r="O42" s="1" t="s">
        <v>304</v>
      </c>
      <c r="P42" s="1" t="s">
        <v>219</v>
      </c>
      <c r="Q42" s="1" t="s">
        <v>219</v>
      </c>
      <c r="R42" s="1" t="s">
        <v>304</v>
      </c>
      <c r="S42" s="1" t="s">
        <v>304</v>
      </c>
      <c r="T42" s="1" t="s">
        <v>304</v>
      </c>
      <c r="U42" s="1" t="s">
        <v>304</v>
      </c>
      <c r="V42" s="1" t="s">
        <v>304</v>
      </c>
      <c r="W42" s="1" t="s">
        <v>219</v>
      </c>
      <c r="X42" s="1" t="s">
        <v>304</v>
      </c>
      <c r="Y42" s="1" t="s">
        <v>304</v>
      </c>
      <c r="Z42" s="1" t="s">
        <v>304</v>
      </c>
      <c r="AA42" s="1" t="s">
        <v>304</v>
      </c>
      <c r="AB42" s="1" t="s">
        <v>304</v>
      </c>
      <c r="AC42" s="1" t="s">
        <v>304</v>
      </c>
      <c r="AD42" s="1" t="s">
        <v>219</v>
      </c>
      <c r="AE42" s="1" t="s">
        <v>304</v>
      </c>
      <c r="AF42" s="1" t="s">
        <v>304</v>
      </c>
      <c r="AG42" s="1" t="s">
        <v>304</v>
      </c>
      <c r="AH42" s="1" t="s">
        <v>304</v>
      </c>
      <c r="AI42" s="1" t="s">
        <v>304</v>
      </c>
      <c r="AJ42" s="1" t="s">
        <v>304</v>
      </c>
      <c r="AK42" s="1" t="s">
        <v>214</v>
      </c>
      <c r="AL42" s="1" t="s">
        <v>304</v>
      </c>
      <c r="AM42" s="1" t="s">
        <v>214</v>
      </c>
      <c r="AN42" s="1" t="s">
        <v>214</v>
      </c>
      <c r="AO42" s="1" t="s">
        <v>214</v>
      </c>
      <c r="AP42" s="1" t="s">
        <v>307</v>
      </c>
      <c r="AQ42" s="1" t="s">
        <v>304</v>
      </c>
      <c r="AR42" s="1" t="s">
        <v>304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308</v>
      </c>
      <c r="C43" s="1" t="s">
        <v>309</v>
      </c>
      <c r="D43" s="1" t="s">
        <v>181</v>
      </c>
      <c r="E43" s="1" t="s">
        <v>182</v>
      </c>
      <c r="F43" s="1" t="s">
        <v>310</v>
      </c>
      <c r="G43" s="1" t="s">
        <v>310</v>
      </c>
      <c r="H43" s="1" t="s">
        <v>310</v>
      </c>
      <c r="I43" s="1" t="s">
        <v>311</v>
      </c>
      <c r="J43" s="1" t="s">
        <v>311</v>
      </c>
      <c r="K43" s="1" t="s">
        <v>310</v>
      </c>
      <c r="L43" s="1" t="s">
        <v>310</v>
      </c>
      <c r="M43" s="1" t="s">
        <v>310</v>
      </c>
      <c r="N43" s="1" t="s">
        <v>311</v>
      </c>
      <c r="O43" s="1" t="s">
        <v>311</v>
      </c>
      <c r="P43" s="1" t="s">
        <v>310</v>
      </c>
      <c r="Q43" s="1" t="s">
        <v>310</v>
      </c>
      <c r="R43" s="1" t="s">
        <v>311</v>
      </c>
      <c r="S43" s="1" t="s">
        <v>311</v>
      </c>
      <c r="T43" s="1" t="s">
        <v>311</v>
      </c>
      <c r="U43" s="1" t="s">
        <v>311</v>
      </c>
      <c r="V43" s="1" t="s">
        <v>311</v>
      </c>
      <c r="W43" s="1" t="s">
        <v>310</v>
      </c>
      <c r="X43" s="1" t="s">
        <v>310</v>
      </c>
      <c r="Y43" s="1" t="s">
        <v>310</v>
      </c>
      <c r="Z43" s="1" t="s">
        <v>311</v>
      </c>
      <c r="AA43" s="1" t="s">
        <v>310</v>
      </c>
      <c r="AB43" s="1" t="s">
        <v>310</v>
      </c>
      <c r="AC43" s="1" t="s">
        <v>311</v>
      </c>
      <c r="AD43" s="1" t="s">
        <v>310</v>
      </c>
      <c r="AE43" s="1" t="s">
        <v>310</v>
      </c>
      <c r="AF43" s="1" t="s">
        <v>310</v>
      </c>
      <c r="AG43" s="1" t="s">
        <v>311</v>
      </c>
      <c r="AH43" s="1" t="s">
        <v>311</v>
      </c>
      <c r="AI43" s="1" t="s">
        <v>311</v>
      </c>
      <c r="AJ43" s="1" t="s">
        <v>311</v>
      </c>
      <c r="AK43" s="1" t="s">
        <v>310</v>
      </c>
      <c r="AL43" s="1" t="s">
        <v>311</v>
      </c>
      <c r="AM43" s="1" t="s">
        <v>310</v>
      </c>
      <c r="AN43" s="1" t="s">
        <v>310</v>
      </c>
      <c r="AO43" s="1" t="s">
        <v>310</v>
      </c>
      <c r="AP43" s="1" t="s">
        <v>310</v>
      </c>
      <c r="AQ43" s="1" t="s">
        <v>311</v>
      </c>
      <c r="AR43" s="1" t="s">
        <v>311</v>
      </c>
      <c r="AS43" s="1" t="s">
        <v>310</v>
      </c>
      <c r="AT43" s="1" t="s">
        <v>310</v>
      </c>
      <c r="AU43" s="1" t="s">
        <v>310</v>
      </c>
      <c r="AV43" s="1" t="s">
        <v>310</v>
      </c>
      <c r="AW43" s="1" t="s">
        <v>310</v>
      </c>
      <c r="AX43" s="1" t="s">
        <v>310</v>
      </c>
      <c r="AY43" s="1" t="s">
        <v>310</v>
      </c>
      <c r="AZ43" s="1" t="s">
        <v>310</v>
      </c>
      <c r="BA43" s="1" t="s">
        <v>310</v>
      </c>
      <c r="BB43" s="1" t="s">
        <v>310</v>
      </c>
    </row>
    <row r="44" s="1" customFormat="1">
      <c r="A44" s="1" t="s">
        <v>102</v>
      </c>
      <c r="B44" s="1" t="s">
        <v>312</v>
      </c>
      <c r="C44" s="1" t="s">
        <v>313</v>
      </c>
      <c r="D44" s="1" t="s">
        <v>181</v>
      </c>
      <c r="E44" s="1" t="s">
        <v>182</v>
      </c>
      <c r="F44" s="1" t="s">
        <v>314</v>
      </c>
      <c r="G44" s="1" t="s">
        <v>315</v>
      </c>
      <c r="H44" s="1" t="s">
        <v>315</v>
      </c>
      <c r="I44" s="1" t="s">
        <v>316</v>
      </c>
      <c r="J44" s="1" t="s">
        <v>315</v>
      </c>
      <c r="K44" s="1" t="s">
        <v>314</v>
      </c>
      <c r="L44" s="1" t="s">
        <v>314</v>
      </c>
      <c r="M44" s="1" t="s">
        <v>314</v>
      </c>
      <c r="N44" s="1" t="s">
        <v>315</v>
      </c>
      <c r="O44" s="1" t="s">
        <v>315</v>
      </c>
      <c r="P44" s="1" t="s">
        <v>314</v>
      </c>
      <c r="Q44" s="1" t="s">
        <v>314</v>
      </c>
      <c r="R44" s="1" t="s">
        <v>315</v>
      </c>
      <c r="S44" s="1" t="s">
        <v>315</v>
      </c>
      <c r="T44" s="1" t="s">
        <v>315</v>
      </c>
      <c r="U44" s="1" t="s">
        <v>315</v>
      </c>
      <c r="V44" s="1" t="s">
        <v>315</v>
      </c>
      <c r="W44" s="1" t="s">
        <v>314</v>
      </c>
      <c r="X44" s="1" t="s">
        <v>314</v>
      </c>
      <c r="Y44" s="1" t="s">
        <v>314</v>
      </c>
      <c r="Z44" s="1" t="s">
        <v>315</v>
      </c>
      <c r="AA44" s="1" t="s">
        <v>314</v>
      </c>
      <c r="AB44" s="1" t="s">
        <v>314</v>
      </c>
      <c r="AC44" s="1" t="s">
        <v>317</v>
      </c>
      <c r="AD44" s="1" t="s">
        <v>314</v>
      </c>
      <c r="AE44" s="1" t="s">
        <v>314</v>
      </c>
      <c r="AF44" s="1" t="s">
        <v>314</v>
      </c>
      <c r="AG44" s="1" t="s">
        <v>314</v>
      </c>
      <c r="AH44" s="1" t="s">
        <v>315</v>
      </c>
      <c r="AI44" s="1" t="s">
        <v>314</v>
      </c>
      <c r="AJ44" s="1" t="s">
        <v>314</v>
      </c>
      <c r="AK44" s="1" t="s">
        <v>314</v>
      </c>
      <c r="AL44" s="1" t="s">
        <v>315</v>
      </c>
      <c r="AM44" s="1" t="s">
        <v>314</v>
      </c>
      <c r="AN44" s="1" t="s">
        <v>314</v>
      </c>
      <c r="AO44" s="1" t="s">
        <v>314</v>
      </c>
      <c r="AP44" s="1" t="s">
        <v>314</v>
      </c>
      <c r="AQ44" s="1" t="s">
        <v>315</v>
      </c>
      <c r="AR44" s="1" t="s">
        <v>314</v>
      </c>
      <c r="AS44" s="1" t="s">
        <v>314</v>
      </c>
      <c r="AT44" s="1" t="s">
        <v>314</v>
      </c>
      <c r="AU44" s="1" t="s">
        <v>314</v>
      </c>
      <c r="AV44" s="1" t="s">
        <v>314</v>
      </c>
      <c r="AW44" s="1" t="s">
        <v>314</v>
      </c>
      <c r="AX44" s="1" t="s">
        <v>314</v>
      </c>
      <c r="AY44" s="1" t="s">
        <v>314</v>
      </c>
      <c r="AZ44" s="1" t="s">
        <v>314</v>
      </c>
      <c r="BA44" s="1" t="s">
        <v>314</v>
      </c>
      <c r="BB44" s="1" t="s">
        <v>314</v>
      </c>
    </row>
    <row r="45" s="1" customFormat="1">
      <c r="A45" s="1" t="s">
        <v>102</v>
      </c>
      <c r="B45" s="1" t="s">
        <v>318</v>
      </c>
      <c r="C45" s="1" t="s">
        <v>319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129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320</v>
      </c>
      <c r="C46" s="1" t="s">
        <v>321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322</v>
      </c>
      <c r="C47" s="1" t="s">
        <v>323</v>
      </c>
      <c r="D47" s="1" t="s">
        <v>181</v>
      </c>
      <c r="E47" s="1" t="s">
        <v>324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325</v>
      </c>
      <c r="C48" s="1" t="s">
        <v>326</v>
      </c>
      <c r="D48" s="1" t="s">
        <v>181</v>
      </c>
      <c r="E48" s="1" t="s">
        <v>327</v>
      </c>
      <c r="F48" s="1" t="s">
        <v>128</v>
      </c>
      <c r="G48" s="1" t="s">
        <v>328</v>
      </c>
      <c r="H48" s="1" t="s">
        <v>328</v>
      </c>
      <c r="I48" s="1" t="s">
        <v>128</v>
      </c>
      <c r="J48" s="1" t="s">
        <v>329</v>
      </c>
      <c r="K48" s="1" t="s">
        <v>128</v>
      </c>
      <c r="L48" s="1" t="s">
        <v>128</v>
      </c>
      <c r="M48" s="1" t="s">
        <v>128</v>
      </c>
      <c r="N48" s="1" t="s">
        <v>329</v>
      </c>
      <c r="O48" s="1" t="s">
        <v>329</v>
      </c>
      <c r="P48" s="1" t="s">
        <v>70</v>
      </c>
      <c r="Q48" s="1" t="s">
        <v>70</v>
      </c>
      <c r="R48" s="1" t="s">
        <v>329</v>
      </c>
      <c r="S48" s="1" t="s">
        <v>329</v>
      </c>
      <c r="T48" s="1" t="s">
        <v>329</v>
      </c>
      <c r="U48" s="1" t="s">
        <v>329</v>
      </c>
      <c r="V48" s="1" t="s">
        <v>329</v>
      </c>
      <c r="W48" s="1" t="s">
        <v>70</v>
      </c>
      <c r="X48" s="1" t="s">
        <v>128</v>
      </c>
      <c r="Y48" s="1" t="s">
        <v>128</v>
      </c>
      <c r="Z48" s="1" t="s">
        <v>329</v>
      </c>
      <c r="AA48" s="1" t="s">
        <v>128</v>
      </c>
      <c r="AB48" s="1" t="s">
        <v>129</v>
      </c>
      <c r="AC48" s="1" t="s">
        <v>329</v>
      </c>
      <c r="AD48" s="1" t="s">
        <v>330</v>
      </c>
      <c r="AE48" s="1" t="s">
        <v>129</v>
      </c>
      <c r="AF48" s="1" t="s">
        <v>128</v>
      </c>
      <c r="AG48" s="1" t="s">
        <v>219</v>
      </c>
      <c r="AH48" s="1" t="s">
        <v>329</v>
      </c>
      <c r="AI48" s="1" t="s">
        <v>128</v>
      </c>
      <c r="AJ48" s="1" t="s">
        <v>128</v>
      </c>
      <c r="AK48" s="1" t="s">
        <v>331</v>
      </c>
      <c r="AL48" s="1" t="s">
        <v>329</v>
      </c>
      <c r="AM48" s="1" t="s">
        <v>332</v>
      </c>
      <c r="AN48" s="1" t="s">
        <v>332</v>
      </c>
      <c r="AO48" s="1" t="s">
        <v>332</v>
      </c>
      <c r="AP48" s="1" t="s">
        <v>128</v>
      </c>
      <c r="AQ48" s="1" t="s">
        <v>329</v>
      </c>
      <c r="AR48" s="1" t="s">
        <v>128</v>
      </c>
      <c r="AS48" s="1" t="s">
        <v>219</v>
      </c>
      <c r="AT48" s="1" t="s">
        <v>219</v>
      </c>
      <c r="AU48" s="1" t="s">
        <v>330</v>
      </c>
      <c r="AV48" s="1" t="s">
        <v>333</v>
      </c>
      <c r="AW48" s="1" t="s">
        <v>330</v>
      </c>
      <c r="AX48" s="1" t="s">
        <v>330</v>
      </c>
      <c r="AY48" s="1" t="s">
        <v>330</v>
      </c>
      <c r="AZ48" s="1" t="s">
        <v>330</v>
      </c>
      <c r="BA48" s="1" t="s">
        <v>330</v>
      </c>
      <c r="BB48" s="1" t="s">
        <v>330</v>
      </c>
    </row>
    <row r="49" s="1" customFormat="1">
      <c r="A49" s="1" t="s">
        <v>102</v>
      </c>
      <c r="B49" s="1" t="s">
        <v>334</v>
      </c>
      <c r="C49" s="1" t="s">
        <v>335</v>
      </c>
      <c r="D49" s="1" t="s">
        <v>181</v>
      </c>
      <c r="E49" s="1" t="s">
        <v>327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336</v>
      </c>
      <c r="C50" s="1" t="s">
        <v>337</v>
      </c>
      <c r="D50" s="1" t="s">
        <v>181</v>
      </c>
      <c r="E50" s="1" t="s">
        <v>327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338</v>
      </c>
      <c r="C51" s="1" t="s">
        <v>339</v>
      </c>
      <c r="D51" s="1" t="s">
        <v>181</v>
      </c>
      <c r="E51" s="1" t="s">
        <v>327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340</v>
      </c>
      <c r="C52" s="1" t="s">
        <v>341</v>
      </c>
      <c r="D52" s="1" t="s">
        <v>181</v>
      </c>
      <c r="E52" s="1" t="s">
        <v>327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342</v>
      </c>
      <c r="C53" s="1" t="s">
        <v>343</v>
      </c>
      <c r="D53" s="1" t="s">
        <v>181</v>
      </c>
      <c r="E53" s="1" t="s">
        <v>327</v>
      </c>
      <c r="F53" s="1" t="s">
        <v>344</v>
      </c>
      <c r="G53" s="1" t="s">
        <v>345</v>
      </c>
      <c r="H53" s="1" t="s">
        <v>345</v>
      </c>
      <c r="I53" s="1" t="s">
        <v>344</v>
      </c>
      <c r="J53" s="1" t="s">
        <v>345</v>
      </c>
      <c r="K53" s="1" t="s">
        <v>344</v>
      </c>
      <c r="L53" s="1" t="s">
        <v>344</v>
      </c>
      <c r="M53" s="1" t="s">
        <v>345</v>
      </c>
      <c r="N53" s="1" t="s">
        <v>345</v>
      </c>
      <c r="O53" s="1" t="s">
        <v>345</v>
      </c>
      <c r="P53" s="1" t="s">
        <v>344</v>
      </c>
      <c r="Q53" s="1" t="s">
        <v>344</v>
      </c>
      <c r="R53" s="1" t="s">
        <v>345</v>
      </c>
      <c r="S53" s="1" t="s">
        <v>345</v>
      </c>
      <c r="T53" s="1" t="s">
        <v>345</v>
      </c>
      <c r="U53" s="1" t="s">
        <v>345</v>
      </c>
      <c r="V53" s="1" t="s">
        <v>345</v>
      </c>
      <c r="W53" s="1" t="s">
        <v>344</v>
      </c>
      <c r="X53" s="1" t="s">
        <v>344</v>
      </c>
      <c r="Y53" s="1" t="s">
        <v>344</v>
      </c>
      <c r="Z53" s="1" t="s">
        <v>345</v>
      </c>
      <c r="AA53" s="1" t="s">
        <v>344</v>
      </c>
      <c r="AB53" s="1" t="s">
        <v>346</v>
      </c>
      <c r="AC53" s="1" t="s">
        <v>345</v>
      </c>
      <c r="AD53" s="1" t="s">
        <v>345</v>
      </c>
      <c r="AE53" s="1" t="s">
        <v>344</v>
      </c>
      <c r="AF53" s="1" t="s">
        <v>344</v>
      </c>
      <c r="AG53" s="1" t="s">
        <v>345</v>
      </c>
      <c r="AH53" s="1" t="s">
        <v>345</v>
      </c>
      <c r="AI53" s="1" t="s">
        <v>345</v>
      </c>
      <c r="AJ53" s="1" t="s">
        <v>346</v>
      </c>
      <c r="AK53" s="1" t="s">
        <v>345</v>
      </c>
      <c r="AL53" s="1" t="s">
        <v>345</v>
      </c>
      <c r="AM53" s="1" t="s">
        <v>345</v>
      </c>
      <c r="AN53" s="1" t="s">
        <v>345</v>
      </c>
      <c r="AO53" s="1" t="s">
        <v>345</v>
      </c>
      <c r="AP53" s="1" t="s">
        <v>344</v>
      </c>
      <c r="AQ53" s="1" t="s">
        <v>345</v>
      </c>
      <c r="AR53" s="1" t="s">
        <v>344</v>
      </c>
      <c r="AS53" s="1" t="s">
        <v>345</v>
      </c>
      <c r="AT53" s="1" t="s">
        <v>345</v>
      </c>
      <c r="AU53" s="1" t="s">
        <v>345</v>
      </c>
      <c r="AV53" s="1" t="s">
        <v>345</v>
      </c>
      <c r="AW53" s="1" t="s">
        <v>345</v>
      </c>
      <c r="AX53" s="1" t="s">
        <v>345</v>
      </c>
      <c r="AY53" s="1" t="s">
        <v>345</v>
      </c>
      <c r="AZ53" s="1" t="s">
        <v>345</v>
      </c>
      <c r="BA53" s="1" t="s">
        <v>345</v>
      </c>
      <c r="BB53" s="1" t="s">
        <v>345</v>
      </c>
    </row>
    <row r="54" s="1" customFormat="1">
      <c r="A54" s="1" t="s">
        <v>102</v>
      </c>
      <c r="B54" s="1" t="s">
        <v>347</v>
      </c>
      <c r="C54" s="1" t="s">
        <v>348</v>
      </c>
      <c r="D54" s="1" t="s">
        <v>181</v>
      </c>
      <c r="E54" s="1" t="s">
        <v>327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264</v>
      </c>
      <c r="CE1" s="0" t="s">
        <v>264</v>
      </c>
      <c r="CF1" s="0" t="s">
        <v>264</v>
      </c>
      <c r="CG1" s="0" t="s">
        <v>273</v>
      </c>
      <c r="CH1" s="0" t="s">
        <v>273</v>
      </c>
      <c r="CI1" s="0" t="s">
        <v>273</v>
      </c>
      <c r="CJ1" s="0" t="s">
        <v>280</v>
      </c>
      <c r="CK1" s="0" t="s">
        <v>280</v>
      </c>
      <c r="CL1" s="0" t="s">
        <v>280</v>
      </c>
      <c r="CM1" s="0" t="s">
        <v>282</v>
      </c>
      <c r="CN1" s="0" t="s">
        <v>282</v>
      </c>
      <c r="CO1" s="0" t="s">
        <v>282</v>
      </c>
      <c r="CP1" s="0" t="s">
        <v>287</v>
      </c>
      <c r="CQ1" s="0" t="s">
        <v>287</v>
      </c>
      <c r="CR1" s="0" t="s">
        <v>287</v>
      </c>
      <c r="CS1" s="0" t="s">
        <v>292</v>
      </c>
      <c r="CT1" s="0" t="s">
        <v>292</v>
      </c>
      <c r="CU1" s="0" t="s">
        <v>292</v>
      </c>
      <c r="CV1" s="0" t="s">
        <v>295</v>
      </c>
      <c r="CW1" s="0" t="s">
        <v>295</v>
      </c>
      <c r="CX1" s="0" t="s">
        <v>295</v>
      </c>
      <c r="CY1" s="0" t="s">
        <v>297</v>
      </c>
      <c r="CZ1" s="0" t="s">
        <v>297</v>
      </c>
      <c r="DA1" s="0" t="s">
        <v>297</v>
      </c>
      <c r="DB1" s="0" t="s">
        <v>302</v>
      </c>
      <c r="DC1" s="0" t="s">
        <v>302</v>
      </c>
      <c r="DD1" s="0" t="s">
        <v>302</v>
      </c>
      <c r="DE1" s="0" t="s">
        <v>308</v>
      </c>
      <c r="DF1" s="0" t="s">
        <v>308</v>
      </c>
      <c r="DG1" s="0" t="s">
        <v>308</v>
      </c>
      <c r="DH1" s="0" t="s">
        <v>312</v>
      </c>
      <c r="DI1" s="0" t="s">
        <v>312</v>
      </c>
      <c r="DJ1" s="0" t="s">
        <v>312</v>
      </c>
      <c r="DK1" s="0" t="s">
        <v>318</v>
      </c>
      <c r="DL1" s="0" t="s">
        <v>318</v>
      </c>
      <c r="DM1" s="0" t="s">
        <v>318</v>
      </c>
      <c r="DN1" s="0" t="s">
        <v>320</v>
      </c>
      <c r="DO1" s="0" t="s">
        <v>320</v>
      </c>
      <c r="DP1" s="0" t="s">
        <v>320</v>
      </c>
      <c r="DQ1" s="0" t="s">
        <v>322</v>
      </c>
      <c r="DR1" s="0" t="s">
        <v>322</v>
      </c>
      <c r="DS1" s="0" t="s">
        <v>322</v>
      </c>
      <c r="DT1" s="0" t="s">
        <v>334</v>
      </c>
      <c r="DU1" s="0" t="s">
        <v>334</v>
      </c>
      <c r="DV1" s="0" t="s">
        <v>334</v>
      </c>
      <c r="DW1" s="0" t="s">
        <v>336</v>
      </c>
      <c r="DX1" s="0" t="s">
        <v>336</v>
      </c>
      <c r="DY1" s="0" t="s">
        <v>336</v>
      </c>
      <c r="DZ1" s="0" t="s">
        <v>338</v>
      </c>
      <c r="EA1" s="0" t="s">
        <v>338</v>
      </c>
      <c r="EB1" s="0" t="s">
        <v>338</v>
      </c>
      <c r="EC1" s="0" t="s">
        <v>340</v>
      </c>
      <c r="ED1" s="0" t="s">
        <v>340</v>
      </c>
      <c r="EE1" s="0" t="s">
        <v>340</v>
      </c>
      <c r="EF1" s="0" t="s">
        <v>342</v>
      </c>
      <c r="EG1" s="0" t="s">
        <v>342</v>
      </c>
      <c r="EH1" s="0" t="s">
        <v>342</v>
      </c>
      <c r="EI1" s="0" t="s">
        <v>347</v>
      </c>
      <c r="EJ1" s="0" t="s">
        <v>347</v>
      </c>
      <c r="EK1" s="0" t="s">
        <v>347</v>
      </c>
    </row>
    <row r="2">
      <c r="A2" s="0" t="s">
        <v>108</v>
      </c>
      <c r="B2" s="0" t="s">
        <v>349</v>
      </c>
      <c r="C2" s="0">
        <v>10</v>
      </c>
      <c r="D2" s="0" t="s">
        <v>113</v>
      </c>
      <c r="E2" s="0" t="s">
        <v>350</v>
      </c>
      <c r="F2" s="0">
        <v>10</v>
      </c>
      <c r="G2" s="0" t="s">
        <v>118</v>
      </c>
      <c r="H2" s="0" t="s">
        <v>351</v>
      </c>
      <c r="I2" s="0">
        <v>10</v>
      </c>
      <c r="J2" s="0" t="s">
        <v>123</v>
      </c>
      <c r="K2" s="0" t="s">
        <v>352</v>
      </c>
      <c r="L2" s="0">
        <v>10</v>
      </c>
      <c r="M2" s="0" t="s">
        <v>128</v>
      </c>
      <c r="N2" s="0" t="s">
        <v>353</v>
      </c>
      <c r="O2" s="0">
        <v>6</v>
      </c>
      <c r="P2" s="0" t="s">
        <v>134</v>
      </c>
      <c r="Q2" s="0" t="s">
        <v>354</v>
      </c>
      <c r="R2" s="0">
        <v>4</v>
      </c>
      <c r="S2" s="0" t="s">
        <v>140</v>
      </c>
      <c r="T2" s="0" t="s">
        <v>355</v>
      </c>
      <c r="U2" s="0">
        <v>10</v>
      </c>
      <c r="V2" s="0" t="s">
        <v>145</v>
      </c>
      <c r="W2" s="0" t="s">
        <v>356</v>
      </c>
      <c r="X2" s="0">
        <v>10</v>
      </c>
      <c r="Y2" s="0" t="s">
        <v>152</v>
      </c>
      <c r="Z2" s="0" t="s">
        <v>357</v>
      </c>
      <c r="AA2" s="0">
        <v>10</v>
      </c>
      <c r="AB2" s="0" t="s">
        <v>158</v>
      </c>
      <c r="AC2" s="0" t="s">
        <v>358</v>
      </c>
      <c r="AD2" s="0">
        <v>10</v>
      </c>
      <c r="AE2" s="0" t="s">
        <v>163</v>
      </c>
      <c r="AF2" s="0" t="s">
        <v>359</v>
      </c>
      <c r="AG2" s="0">
        <v>10</v>
      </c>
      <c r="AH2" s="0" t="s">
        <v>128</v>
      </c>
      <c r="AI2" s="0" t="s">
        <v>360</v>
      </c>
      <c r="AJ2" s="0">
        <v>10</v>
      </c>
      <c r="AK2" s="0" t="s">
        <v>171</v>
      </c>
      <c r="AL2" s="0" t="s">
        <v>361</v>
      </c>
      <c r="AM2" s="0">
        <v>10</v>
      </c>
      <c r="AN2" s="0" t="s">
        <v>362</v>
      </c>
      <c r="AO2" s="0" t="s">
        <v>363</v>
      </c>
      <c r="AP2" s="0">
        <v>3</v>
      </c>
      <c r="AQ2" s="0" t="s">
        <v>183</v>
      </c>
      <c r="AR2" s="0" t="s">
        <v>364</v>
      </c>
      <c r="AS2" s="0">
        <v>8</v>
      </c>
      <c r="AT2" s="0" t="s">
        <v>129</v>
      </c>
      <c r="AU2" s="0" t="s">
        <v>365</v>
      </c>
      <c r="AV2" s="0">
        <v>10</v>
      </c>
      <c r="AW2" s="0" t="s">
        <v>195</v>
      </c>
      <c r="AX2" s="0" t="s">
        <v>366</v>
      </c>
      <c r="AY2" s="0">
        <v>10</v>
      </c>
      <c r="AZ2" s="0" t="s">
        <v>129</v>
      </c>
      <c r="BA2" s="0" t="s">
        <v>367</v>
      </c>
      <c r="BB2" s="0">
        <v>1</v>
      </c>
      <c r="BC2" s="0" t="s">
        <v>129</v>
      </c>
      <c r="BD2" s="0" t="s">
        <v>368</v>
      </c>
      <c r="BE2" s="0">
        <v>1</v>
      </c>
      <c r="BF2" s="0" t="s">
        <v>128</v>
      </c>
      <c r="BG2" s="0" t="s">
        <v>369</v>
      </c>
      <c r="BH2" s="0">
        <v>10</v>
      </c>
      <c r="BI2" s="0" t="s">
        <v>204</v>
      </c>
      <c r="BJ2" s="0" t="s">
        <v>370</v>
      </c>
      <c r="BK2" s="0">
        <v>10</v>
      </c>
      <c r="BL2" s="0" t="s">
        <v>371</v>
      </c>
      <c r="BM2" s="0" t="s">
        <v>372</v>
      </c>
      <c r="BN2" s="0">
        <v>3</v>
      </c>
      <c r="BO2" s="0" t="s">
        <v>222</v>
      </c>
      <c r="BP2" s="0" t="s">
        <v>373</v>
      </c>
      <c r="BQ2" s="0">
        <v>10</v>
      </c>
      <c r="BR2" s="0" t="s">
        <v>228</v>
      </c>
      <c r="BS2" s="0" t="s">
        <v>374</v>
      </c>
      <c r="BT2" s="0">
        <v>10</v>
      </c>
      <c r="BU2" s="0" t="s">
        <v>237</v>
      </c>
      <c r="BV2" s="0" t="s">
        <v>375</v>
      </c>
      <c r="BW2" s="0">
        <v>4</v>
      </c>
      <c r="BX2" s="0" t="s">
        <v>245</v>
      </c>
      <c r="BY2" s="0" t="s">
        <v>376</v>
      </c>
      <c r="BZ2" s="0">
        <v>10</v>
      </c>
      <c r="CA2" s="0" t="s">
        <v>258</v>
      </c>
      <c r="CB2" s="0" t="s">
        <v>377</v>
      </c>
      <c r="CC2" s="0">
        <v>8</v>
      </c>
      <c r="CD2" s="0" t="s">
        <v>269</v>
      </c>
      <c r="CE2" s="0" t="s">
        <v>378</v>
      </c>
      <c r="CF2" s="0">
        <v>6</v>
      </c>
      <c r="CG2" s="0" t="s">
        <v>275</v>
      </c>
      <c r="CH2" s="0" t="s">
        <v>379</v>
      </c>
      <c r="CI2" s="0">
        <v>10</v>
      </c>
      <c r="CJ2" s="0" t="s">
        <v>129</v>
      </c>
      <c r="CK2" s="0" t="s">
        <v>380</v>
      </c>
      <c r="CL2" s="0">
        <v>10</v>
      </c>
      <c r="CM2" s="0" t="s">
        <v>284</v>
      </c>
      <c r="CN2" s="0" t="s">
        <v>381</v>
      </c>
      <c r="CO2" s="0">
        <v>10</v>
      </c>
      <c r="CP2" s="0" t="s">
        <v>290</v>
      </c>
      <c r="CQ2" s="0" t="s">
        <v>382</v>
      </c>
      <c r="CR2" s="0">
        <v>2</v>
      </c>
      <c r="CS2" s="0" t="s">
        <v>294</v>
      </c>
      <c r="CT2" s="0" t="s">
        <v>383</v>
      </c>
      <c r="CU2" s="0">
        <v>10</v>
      </c>
      <c r="CV2" s="0" t="s">
        <v>129</v>
      </c>
      <c r="CW2" s="0" t="s">
        <v>384</v>
      </c>
      <c r="CX2" s="0">
        <v>10</v>
      </c>
      <c r="CY2" s="0" t="s">
        <v>299</v>
      </c>
      <c r="CZ2" s="0" t="s">
        <v>385</v>
      </c>
      <c r="DA2" s="0">
        <v>10</v>
      </c>
      <c r="DB2" s="0" t="s">
        <v>304</v>
      </c>
      <c r="DC2" s="0" t="s">
        <v>386</v>
      </c>
      <c r="DD2" s="0">
        <v>10</v>
      </c>
      <c r="DE2" s="0" t="s">
        <v>311</v>
      </c>
      <c r="DF2" s="0" t="s">
        <v>387</v>
      </c>
      <c r="DG2" s="0">
        <v>10</v>
      </c>
      <c r="DH2" s="0" t="s">
        <v>315</v>
      </c>
      <c r="DI2" s="0" t="s">
        <v>388</v>
      </c>
      <c r="DJ2" s="0">
        <v>10</v>
      </c>
      <c r="DK2" s="0" t="s">
        <v>129</v>
      </c>
      <c r="DL2" s="0" t="s">
        <v>389</v>
      </c>
      <c r="DM2" s="0">
        <v>6</v>
      </c>
      <c r="DN2" s="0" t="s">
        <v>129</v>
      </c>
      <c r="DO2" s="0" t="s">
        <v>390</v>
      </c>
      <c r="DP2" s="0">
        <v>6</v>
      </c>
      <c r="DQ2" s="0" t="s">
        <v>129</v>
      </c>
      <c r="DR2" s="0" t="s">
        <v>391</v>
      </c>
      <c r="DS2" s="0">
        <v>10</v>
      </c>
      <c r="DT2" s="0" t="s">
        <v>129</v>
      </c>
      <c r="DU2" s="0" t="s">
        <v>392</v>
      </c>
      <c r="DV2" s="0">
        <v>10</v>
      </c>
      <c r="DW2" s="0" t="s">
        <v>129</v>
      </c>
      <c r="DX2" s="0" t="s">
        <v>393</v>
      </c>
      <c r="DY2" s="0">
        <v>10</v>
      </c>
      <c r="DZ2" s="0" t="s">
        <v>129</v>
      </c>
      <c r="EA2" s="0" t="s">
        <v>394</v>
      </c>
      <c r="EB2" s="0">
        <v>10</v>
      </c>
      <c r="EC2" s="0" t="s">
        <v>129</v>
      </c>
      <c r="ED2" s="0" t="s">
        <v>395</v>
      </c>
      <c r="EE2" s="0">
        <v>10</v>
      </c>
      <c r="EF2" s="0" t="s">
        <v>345</v>
      </c>
      <c r="EG2" s="0" t="s">
        <v>396</v>
      </c>
      <c r="EH2" s="0">
        <v>10</v>
      </c>
      <c r="EI2" s="0" t="s">
        <v>129</v>
      </c>
      <c r="EJ2" s="0" t="s">
        <v>397</v>
      </c>
      <c r="EK2" s="0">
        <v>4</v>
      </c>
    </row>
    <row r="3">
      <c r="A3" s="0" t="s">
        <v>107</v>
      </c>
      <c r="B3" s="0" t="s">
        <v>398</v>
      </c>
      <c r="C3" s="0">
        <v>6</v>
      </c>
      <c r="D3" s="0" t="s">
        <v>112</v>
      </c>
      <c r="E3" s="0" t="s">
        <v>399</v>
      </c>
      <c r="F3" s="0">
        <v>6</v>
      </c>
      <c r="G3" s="0" t="s">
        <v>400</v>
      </c>
      <c r="H3" s="0" t="s">
        <v>401</v>
      </c>
      <c r="I3" s="0">
        <v>10</v>
      </c>
      <c r="J3" s="0" t="s">
        <v>402</v>
      </c>
      <c r="K3" s="0" t="s">
        <v>403</v>
      </c>
      <c r="L3" s="0">
        <v>9</v>
      </c>
      <c r="M3" s="0" t="s">
        <v>129</v>
      </c>
      <c r="N3" s="0" t="s">
        <v>404</v>
      </c>
      <c r="O3" s="0">
        <v>10</v>
      </c>
      <c r="P3" s="0" t="s">
        <v>135</v>
      </c>
      <c r="Q3" s="0" t="s">
        <v>405</v>
      </c>
      <c r="R3" s="0">
        <v>6</v>
      </c>
      <c r="S3" s="0" t="s">
        <v>141</v>
      </c>
      <c r="T3" s="0" t="s">
        <v>406</v>
      </c>
      <c r="U3" s="0">
        <v>8</v>
      </c>
      <c r="V3" s="0" t="s">
        <v>146</v>
      </c>
      <c r="W3" s="0" t="s">
        <v>407</v>
      </c>
      <c r="X3" s="0">
        <v>6</v>
      </c>
      <c r="Y3" s="0" t="s">
        <v>151</v>
      </c>
      <c r="Z3" s="0" t="s">
        <v>408</v>
      </c>
      <c r="AA3" s="0">
        <v>6</v>
      </c>
      <c r="AB3" s="0" t="s">
        <v>156</v>
      </c>
      <c r="AC3" s="0" t="s">
        <v>409</v>
      </c>
      <c r="AD3" s="0">
        <v>8</v>
      </c>
      <c r="AE3" s="0" t="s">
        <v>161</v>
      </c>
      <c r="AF3" s="0" t="s">
        <v>410</v>
      </c>
      <c r="AG3" s="0">
        <v>6</v>
      </c>
      <c r="AH3" s="0" t="s">
        <v>168</v>
      </c>
      <c r="AI3" s="0" t="s">
        <v>411</v>
      </c>
      <c r="AJ3" s="0">
        <v>6</v>
      </c>
      <c r="AK3" s="0" t="s">
        <v>172</v>
      </c>
      <c r="AL3" s="0" t="s">
        <v>412</v>
      </c>
      <c r="AM3" s="0">
        <v>6</v>
      </c>
      <c r="AN3" s="0" t="s">
        <v>178</v>
      </c>
      <c r="AO3" s="0" t="s">
        <v>413</v>
      </c>
      <c r="AP3" s="0">
        <v>3</v>
      </c>
      <c r="AQ3" s="0" t="s">
        <v>185</v>
      </c>
      <c r="AR3" s="0" t="s">
        <v>414</v>
      </c>
      <c r="AS3" s="0">
        <v>10</v>
      </c>
      <c r="AT3" s="0" t="s">
        <v>128</v>
      </c>
      <c r="AU3" s="0" t="s">
        <v>415</v>
      </c>
      <c r="AV3" s="0">
        <v>6</v>
      </c>
      <c r="AW3" s="0" t="s">
        <v>416</v>
      </c>
      <c r="AX3" s="0" t="s">
        <v>417</v>
      </c>
      <c r="AY3" s="0">
        <v>9</v>
      </c>
      <c r="AZ3" s="0" t="s">
        <v>128</v>
      </c>
      <c r="BA3" s="0" t="s">
        <v>418</v>
      </c>
      <c r="BB3" s="0">
        <v>10</v>
      </c>
      <c r="BC3" s="0" t="s">
        <v>128</v>
      </c>
      <c r="BD3" s="0" t="s">
        <v>419</v>
      </c>
      <c r="BE3" s="0">
        <v>10</v>
      </c>
      <c r="BF3" s="0" t="s">
        <v>129</v>
      </c>
      <c r="BG3" s="0" t="s">
        <v>420</v>
      </c>
      <c r="BH3" s="0">
        <v>4</v>
      </c>
      <c r="BI3" s="0" t="s">
        <v>206</v>
      </c>
      <c r="BJ3" s="0" t="s">
        <v>421</v>
      </c>
      <c r="BK3" s="0">
        <v>10</v>
      </c>
      <c r="BL3" s="0" t="s">
        <v>215</v>
      </c>
      <c r="BM3" s="0" t="s">
        <v>422</v>
      </c>
      <c r="BN3" s="0">
        <v>10</v>
      </c>
      <c r="BO3" s="0" t="s">
        <v>220</v>
      </c>
      <c r="BP3" s="0" t="s">
        <v>423</v>
      </c>
      <c r="BQ3" s="0">
        <v>8</v>
      </c>
      <c r="BR3" s="0" t="s">
        <v>229</v>
      </c>
      <c r="BS3" s="0" t="s">
        <v>424</v>
      </c>
      <c r="BT3" s="0">
        <v>10</v>
      </c>
      <c r="BU3" s="0" t="s">
        <v>241</v>
      </c>
      <c r="BV3" s="0" t="s">
        <v>425</v>
      </c>
      <c r="BW3" s="0">
        <v>9</v>
      </c>
      <c r="BX3" s="0" t="s">
        <v>426</v>
      </c>
      <c r="BY3" s="0" t="s">
        <v>427</v>
      </c>
      <c r="BZ3" s="0">
        <v>7</v>
      </c>
      <c r="CA3" s="0" t="s">
        <v>259</v>
      </c>
      <c r="CB3" s="0" t="s">
        <v>428</v>
      </c>
      <c r="CC3" s="0">
        <v>8</v>
      </c>
      <c r="CD3" s="0" t="s">
        <v>268</v>
      </c>
      <c r="CE3" s="0" t="s">
        <v>429</v>
      </c>
      <c r="CF3" s="0">
        <v>10</v>
      </c>
      <c r="CG3" s="0" t="s">
        <v>276</v>
      </c>
      <c r="CH3" s="0" t="s">
        <v>430</v>
      </c>
      <c r="CI3" s="0">
        <v>9</v>
      </c>
      <c r="CJ3" s="0" t="s">
        <v>128</v>
      </c>
      <c r="CK3" s="0" t="s">
        <v>431</v>
      </c>
      <c r="CL3" s="0">
        <v>6</v>
      </c>
      <c r="CM3" s="0" t="s">
        <v>286</v>
      </c>
      <c r="CN3" s="0" t="s">
        <v>432</v>
      </c>
      <c r="CO3" s="0">
        <v>8</v>
      </c>
      <c r="CP3" s="0" t="s">
        <v>291</v>
      </c>
      <c r="CQ3" s="0" t="s">
        <v>433</v>
      </c>
      <c r="CR3" s="0">
        <v>6</v>
      </c>
      <c r="CS3" s="0" t="s">
        <v>434</v>
      </c>
      <c r="CT3" s="0" t="s">
        <v>435</v>
      </c>
      <c r="CU3" s="0">
        <v>7</v>
      </c>
      <c r="CV3" s="0" t="s">
        <v>128</v>
      </c>
      <c r="CW3" s="0" t="s">
        <v>436</v>
      </c>
      <c r="CX3" s="0">
        <v>6</v>
      </c>
      <c r="CY3" s="0" t="s">
        <v>301</v>
      </c>
      <c r="CZ3" s="0" t="s">
        <v>437</v>
      </c>
      <c r="DA3" s="0">
        <v>6</v>
      </c>
      <c r="DB3" s="0" t="s">
        <v>438</v>
      </c>
      <c r="DC3" s="0" t="s">
        <v>439</v>
      </c>
      <c r="DD3" s="0">
        <v>10</v>
      </c>
      <c r="DE3" s="0" t="s">
        <v>310</v>
      </c>
      <c r="DF3" s="0" t="s">
        <v>440</v>
      </c>
      <c r="DG3" s="0">
        <v>9</v>
      </c>
      <c r="DH3" s="0" t="s">
        <v>314</v>
      </c>
      <c r="DI3" s="0" t="s">
        <v>441</v>
      </c>
      <c r="DJ3" s="0">
        <v>9</v>
      </c>
      <c r="DK3" s="0" t="s">
        <v>128</v>
      </c>
      <c r="DL3" s="0" t="s">
        <v>442</v>
      </c>
      <c r="DM3" s="0">
        <v>10</v>
      </c>
      <c r="DN3" s="0" t="s">
        <v>128</v>
      </c>
      <c r="DO3" s="0" t="s">
        <v>443</v>
      </c>
      <c r="DP3" s="0">
        <v>10</v>
      </c>
      <c r="DQ3" s="0" t="s">
        <v>128</v>
      </c>
      <c r="DR3" s="0" t="s">
        <v>444</v>
      </c>
      <c r="DS3" s="0">
        <v>6</v>
      </c>
      <c r="DT3" s="0" t="s">
        <v>128</v>
      </c>
      <c r="DU3" s="0" t="s">
        <v>445</v>
      </c>
      <c r="DV3" s="0">
        <v>6</v>
      </c>
      <c r="DW3" s="0" t="s">
        <v>128</v>
      </c>
      <c r="DX3" s="0" t="s">
        <v>446</v>
      </c>
      <c r="DY3" s="0">
        <v>4</v>
      </c>
      <c r="DZ3" s="0" t="s">
        <v>128</v>
      </c>
      <c r="EA3" s="0" t="s">
        <v>447</v>
      </c>
      <c r="EB3" s="0">
        <v>6</v>
      </c>
      <c r="EC3" s="0" t="s">
        <v>128</v>
      </c>
      <c r="ED3" s="0" t="s">
        <v>448</v>
      </c>
      <c r="EE3" s="0">
        <v>6</v>
      </c>
      <c r="EF3" s="0" t="s">
        <v>344</v>
      </c>
      <c r="EG3" s="0" t="s">
        <v>449</v>
      </c>
      <c r="EH3" s="0">
        <v>6</v>
      </c>
      <c r="EI3" s="0" t="s">
        <v>128</v>
      </c>
      <c r="EJ3" s="0" t="s">
        <v>450</v>
      </c>
      <c r="EK3" s="0">
        <v>10</v>
      </c>
    </row>
    <row r="4">
      <c r="A4" s="0" t="s">
        <v>451</v>
      </c>
      <c r="B4" s="0" t="s">
        <v>452</v>
      </c>
      <c r="C4" s="0">
        <v>3</v>
      </c>
      <c r="D4" s="0" t="s">
        <v>114</v>
      </c>
      <c r="E4" s="0" t="s">
        <v>453</v>
      </c>
      <c r="F4" s="0">
        <v>1</v>
      </c>
      <c r="G4" s="0" t="s">
        <v>119</v>
      </c>
      <c r="H4" s="0" t="s">
        <v>454</v>
      </c>
      <c r="I4" s="0">
        <v>6</v>
      </c>
      <c r="J4" s="0" t="s">
        <v>124</v>
      </c>
      <c r="K4" s="0" t="s">
        <v>455</v>
      </c>
      <c r="L4" s="0">
        <v>6</v>
      </c>
      <c r="P4" s="0" t="s">
        <v>133</v>
      </c>
      <c r="Q4" s="0" t="s">
        <v>456</v>
      </c>
      <c r="R4" s="0">
        <v>8</v>
      </c>
      <c r="S4" s="0" t="s">
        <v>457</v>
      </c>
      <c r="T4" s="0" t="s">
        <v>458</v>
      </c>
      <c r="U4" s="0">
        <v>6</v>
      </c>
      <c r="V4" s="0" t="s">
        <v>147</v>
      </c>
      <c r="W4" s="0" t="s">
        <v>459</v>
      </c>
      <c r="X4" s="0">
        <v>3</v>
      </c>
      <c r="Y4" s="0" t="s">
        <v>153</v>
      </c>
      <c r="Z4" s="0" t="s">
        <v>460</v>
      </c>
      <c r="AA4" s="0">
        <v>4</v>
      </c>
      <c r="AB4" s="0" t="s">
        <v>157</v>
      </c>
      <c r="AC4" s="0" t="s">
        <v>461</v>
      </c>
      <c r="AD4" s="0">
        <v>1</v>
      </c>
      <c r="AE4" s="0" t="s">
        <v>162</v>
      </c>
      <c r="AF4" s="0" t="s">
        <v>462</v>
      </c>
      <c r="AG4" s="0">
        <v>1</v>
      </c>
      <c r="AH4" s="0" t="s">
        <v>167</v>
      </c>
      <c r="AI4" s="0" t="s">
        <v>463</v>
      </c>
      <c r="AJ4" s="0">
        <v>1</v>
      </c>
      <c r="AK4" s="0" t="s">
        <v>128</v>
      </c>
      <c r="AL4" s="0" t="s">
        <v>464</v>
      </c>
      <c r="AM4" s="0">
        <v>1</v>
      </c>
      <c r="AN4" s="0" t="s">
        <v>176</v>
      </c>
      <c r="AO4" s="0" t="s">
        <v>465</v>
      </c>
      <c r="AP4" s="0">
        <v>4</v>
      </c>
      <c r="AQ4" s="0" t="s">
        <v>466</v>
      </c>
      <c r="AR4" s="0" t="s">
        <v>467</v>
      </c>
      <c r="AS4" s="0">
        <v>10</v>
      </c>
      <c r="AT4" s="0" t="s">
        <v>139</v>
      </c>
      <c r="AU4" s="0" t="s">
        <v>468</v>
      </c>
      <c r="AV4" s="0">
        <v>1</v>
      </c>
      <c r="AW4" s="0" t="s">
        <v>194</v>
      </c>
      <c r="AX4" s="0" t="s">
        <v>469</v>
      </c>
      <c r="AY4" s="0">
        <v>8</v>
      </c>
      <c r="BI4" s="0" t="s">
        <v>205</v>
      </c>
      <c r="BJ4" s="0" t="s">
        <v>470</v>
      </c>
      <c r="BK4" s="0">
        <v>5</v>
      </c>
      <c r="BL4" s="0" t="s">
        <v>209</v>
      </c>
      <c r="BM4" s="0" t="s">
        <v>471</v>
      </c>
      <c r="BN4" s="0">
        <v>3</v>
      </c>
      <c r="BO4" s="0" t="s">
        <v>472</v>
      </c>
      <c r="BP4" s="0" t="s">
        <v>473</v>
      </c>
      <c r="BQ4" s="0">
        <v>9</v>
      </c>
      <c r="BR4" s="0" t="s">
        <v>231</v>
      </c>
      <c r="BS4" s="0" t="s">
        <v>474</v>
      </c>
      <c r="BT4" s="0">
        <v>10</v>
      </c>
      <c r="BU4" s="0" t="s">
        <v>475</v>
      </c>
      <c r="BV4" s="0" t="s">
        <v>476</v>
      </c>
      <c r="BW4" s="0">
        <v>5</v>
      </c>
      <c r="BX4" s="0" t="s">
        <v>477</v>
      </c>
      <c r="BY4" s="0" t="s">
        <v>478</v>
      </c>
      <c r="BZ4" s="0">
        <v>5</v>
      </c>
      <c r="CA4" s="0" t="s">
        <v>260</v>
      </c>
      <c r="CB4" s="0" t="s">
        <v>479</v>
      </c>
      <c r="CC4" s="0">
        <v>8</v>
      </c>
      <c r="CD4" s="0" t="s">
        <v>480</v>
      </c>
      <c r="CE4" s="0" t="s">
        <v>481</v>
      </c>
      <c r="CF4" s="0">
        <v>1</v>
      </c>
      <c r="CG4" s="0" t="s">
        <v>482</v>
      </c>
      <c r="CH4" s="0" t="s">
        <v>483</v>
      </c>
      <c r="CI4" s="0">
        <v>8</v>
      </c>
      <c r="CM4" s="0" t="s">
        <v>285</v>
      </c>
      <c r="CN4" s="0" t="s">
        <v>484</v>
      </c>
      <c r="CO4" s="0">
        <v>5</v>
      </c>
      <c r="CP4" s="0" t="s">
        <v>289</v>
      </c>
      <c r="CQ4" s="0" t="s">
        <v>485</v>
      </c>
      <c r="CR4" s="0">
        <v>8</v>
      </c>
      <c r="CS4" s="0" t="s">
        <v>486</v>
      </c>
      <c r="CT4" s="0" t="s">
        <v>487</v>
      </c>
      <c r="CU4" s="0">
        <v>5</v>
      </c>
      <c r="CY4" s="0" t="s">
        <v>488</v>
      </c>
      <c r="CZ4" s="0" t="s">
        <v>489</v>
      </c>
      <c r="DA4" s="0">
        <v>4</v>
      </c>
      <c r="DB4" s="0" t="s">
        <v>490</v>
      </c>
      <c r="DC4" s="0" t="s">
        <v>491</v>
      </c>
      <c r="DD4" s="0">
        <v>9</v>
      </c>
      <c r="DE4" s="0" t="s">
        <v>492</v>
      </c>
      <c r="DF4" s="0" t="s">
        <v>493</v>
      </c>
      <c r="DG4" s="0">
        <v>8</v>
      </c>
      <c r="DH4" s="0" t="s">
        <v>317</v>
      </c>
      <c r="DI4" s="0" t="s">
        <v>494</v>
      </c>
      <c r="DJ4" s="0">
        <v>8</v>
      </c>
      <c r="DW4" s="0" t="s">
        <v>495</v>
      </c>
      <c r="DX4" s="0" t="s">
        <v>496</v>
      </c>
      <c r="DY4" s="0">
        <v>6</v>
      </c>
      <c r="EF4" s="0" t="s">
        <v>346</v>
      </c>
      <c r="EG4" s="0" t="s">
        <v>497</v>
      </c>
      <c r="EH4" s="0">
        <v>4</v>
      </c>
    </row>
    <row r="5">
      <c r="A5" s="0" t="s">
        <v>109</v>
      </c>
      <c r="B5" s="0" t="s">
        <v>498</v>
      </c>
      <c r="C5" s="0">
        <v>1</v>
      </c>
      <c r="G5" s="0" t="s">
        <v>117</v>
      </c>
      <c r="H5" s="0" t="s">
        <v>499</v>
      </c>
      <c r="I5" s="0">
        <v>1</v>
      </c>
      <c r="J5" s="0" t="s">
        <v>122</v>
      </c>
      <c r="K5" s="0" t="s">
        <v>500</v>
      </c>
      <c r="L5" s="0">
        <v>3</v>
      </c>
      <c r="P5" s="0" t="s">
        <v>132</v>
      </c>
      <c r="Q5" s="0" t="s">
        <v>501</v>
      </c>
      <c r="R5" s="0">
        <v>10</v>
      </c>
      <c r="S5" s="0" t="s">
        <v>138</v>
      </c>
      <c r="T5" s="0" t="s">
        <v>502</v>
      </c>
      <c r="U5" s="0">
        <v>4</v>
      </c>
      <c r="Y5" s="0" t="s">
        <v>150</v>
      </c>
      <c r="Z5" s="0" t="s">
        <v>503</v>
      </c>
      <c r="AA5" s="0">
        <v>1</v>
      </c>
      <c r="AE5" s="0" t="s">
        <v>164</v>
      </c>
      <c r="AF5" s="0" t="s">
        <v>504</v>
      </c>
      <c r="AG5" s="0">
        <v>6</v>
      </c>
      <c r="AN5" s="0" t="s">
        <v>505</v>
      </c>
      <c r="AO5" s="0" t="s">
        <v>506</v>
      </c>
      <c r="AP5" s="0">
        <v>6</v>
      </c>
      <c r="AQ5" s="0" t="s">
        <v>184</v>
      </c>
      <c r="AR5" s="0" t="s">
        <v>507</v>
      </c>
      <c r="AS5" s="0">
        <v>10</v>
      </c>
      <c r="AW5" s="0" t="s">
        <v>508</v>
      </c>
      <c r="AX5" s="0" t="s">
        <v>509</v>
      </c>
      <c r="AY5" s="0">
        <v>3</v>
      </c>
      <c r="BI5" s="0" t="s">
        <v>510</v>
      </c>
      <c r="BJ5" s="0" t="s">
        <v>511</v>
      </c>
      <c r="BK5" s="0">
        <v>3</v>
      </c>
      <c r="BL5" s="0" t="s">
        <v>210</v>
      </c>
      <c r="BM5" s="0" t="s">
        <v>512</v>
      </c>
      <c r="BN5" s="0">
        <v>8</v>
      </c>
      <c r="BO5" s="0" t="s">
        <v>513</v>
      </c>
      <c r="BP5" s="0" t="s">
        <v>514</v>
      </c>
      <c r="BQ5" s="0">
        <v>3</v>
      </c>
      <c r="BR5" s="0" t="s">
        <v>515</v>
      </c>
      <c r="BS5" s="0" t="s">
        <v>516</v>
      </c>
      <c r="BT5" s="0">
        <v>5</v>
      </c>
      <c r="BU5" s="0" t="s">
        <v>517</v>
      </c>
      <c r="BV5" s="0" t="s">
        <v>518</v>
      </c>
      <c r="BW5" s="0">
        <v>5</v>
      </c>
      <c r="BX5" s="0" t="s">
        <v>244</v>
      </c>
      <c r="BY5" s="0" t="s">
        <v>519</v>
      </c>
      <c r="BZ5" s="0">
        <v>10</v>
      </c>
      <c r="CA5" s="0" t="s">
        <v>263</v>
      </c>
      <c r="CB5" s="0" t="s">
        <v>520</v>
      </c>
      <c r="CC5" s="0">
        <v>10</v>
      </c>
      <c r="CD5" s="0" t="s">
        <v>521</v>
      </c>
      <c r="CE5" s="0" t="s">
        <v>522</v>
      </c>
      <c r="CF5" s="0">
        <v>2</v>
      </c>
      <c r="CG5" s="0" t="s">
        <v>523</v>
      </c>
      <c r="CH5" s="0" t="s">
        <v>524</v>
      </c>
      <c r="CI5" s="0">
        <v>7</v>
      </c>
      <c r="CP5" s="0" t="s">
        <v>219</v>
      </c>
      <c r="CQ5" s="0" t="s">
        <v>525</v>
      </c>
      <c r="CR5" s="0">
        <v>10</v>
      </c>
      <c r="CS5" s="0" t="s">
        <v>128</v>
      </c>
      <c r="CT5" s="0" t="s">
        <v>526</v>
      </c>
      <c r="CU5" s="0">
        <v>3</v>
      </c>
      <c r="CY5" s="0" t="s">
        <v>300</v>
      </c>
      <c r="CZ5" s="0" t="s">
        <v>527</v>
      </c>
      <c r="DA5" s="0">
        <v>1</v>
      </c>
      <c r="DB5" s="0" t="s">
        <v>305</v>
      </c>
      <c r="DC5" s="0" t="s">
        <v>528</v>
      </c>
      <c r="DD5" s="0">
        <v>9</v>
      </c>
      <c r="DE5" s="0" t="s">
        <v>529</v>
      </c>
      <c r="DF5" s="0" t="s">
        <v>530</v>
      </c>
      <c r="DG5" s="0">
        <v>7</v>
      </c>
      <c r="DH5" s="0" t="s">
        <v>531</v>
      </c>
      <c r="DI5" s="0" t="s">
        <v>532</v>
      </c>
      <c r="DJ5" s="0">
        <v>7</v>
      </c>
    </row>
    <row r="6">
      <c r="J6" s="0" t="s">
        <v>125</v>
      </c>
      <c r="K6" s="0" t="s">
        <v>533</v>
      </c>
      <c r="L6" s="0">
        <v>1</v>
      </c>
      <c r="S6" s="0" t="s">
        <v>139</v>
      </c>
      <c r="T6" s="0" t="s">
        <v>534</v>
      </c>
      <c r="U6" s="0">
        <v>1</v>
      </c>
      <c r="AN6" s="0" t="s">
        <v>535</v>
      </c>
      <c r="AO6" s="0" t="s">
        <v>536</v>
      </c>
      <c r="AP6" s="0">
        <v>2</v>
      </c>
      <c r="AW6" s="0" t="s">
        <v>537</v>
      </c>
      <c r="AX6" s="0" t="s">
        <v>538</v>
      </c>
      <c r="AY6" s="0">
        <v>1</v>
      </c>
      <c r="BI6" s="0" t="s">
        <v>539</v>
      </c>
      <c r="BJ6" s="0" t="s">
        <v>540</v>
      </c>
      <c r="BK6" s="0">
        <v>3</v>
      </c>
      <c r="BL6" s="0" t="s">
        <v>211</v>
      </c>
      <c r="BM6" s="0" t="s">
        <v>541</v>
      </c>
      <c r="BN6" s="0">
        <v>10</v>
      </c>
      <c r="BO6" s="0" t="s">
        <v>542</v>
      </c>
      <c r="BP6" s="0" t="s">
        <v>543</v>
      </c>
      <c r="BQ6" s="0">
        <v>3</v>
      </c>
      <c r="BR6" s="0" t="s">
        <v>544</v>
      </c>
      <c r="BS6" s="0" t="s">
        <v>545</v>
      </c>
      <c r="BT6" s="0">
        <v>5</v>
      </c>
      <c r="BU6" s="0" t="s">
        <v>240</v>
      </c>
      <c r="BV6" s="0" t="s">
        <v>546</v>
      </c>
      <c r="BW6" s="0">
        <v>9</v>
      </c>
      <c r="BX6" s="0" t="s">
        <v>246</v>
      </c>
      <c r="BY6" s="0" t="s">
        <v>547</v>
      </c>
      <c r="BZ6" s="0">
        <v>8</v>
      </c>
      <c r="CA6" s="0" t="s">
        <v>262</v>
      </c>
      <c r="CB6" s="0" t="s">
        <v>548</v>
      </c>
      <c r="CC6" s="0">
        <v>10</v>
      </c>
      <c r="CD6" s="0" t="s">
        <v>267</v>
      </c>
      <c r="CE6" s="0" t="s">
        <v>549</v>
      </c>
      <c r="CF6" s="0">
        <v>2</v>
      </c>
      <c r="CG6" s="0" t="s">
        <v>277</v>
      </c>
      <c r="CH6" s="0" t="s">
        <v>550</v>
      </c>
      <c r="CI6" s="0">
        <v>6</v>
      </c>
      <c r="CP6" s="0" t="s">
        <v>214</v>
      </c>
      <c r="CQ6" s="0" t="s">
        <v>551</v>
      </c>
      <c r="CR6" s="0">
        <v>1</v>
      </c>
      <c r="CS6" s="0" t="s">
        <v>552</v>
      </c>
      <c r="CT6" s="0" t="s">
        <v>553</v>
      </c>
      <c r="CU6" s="0">
        <v>4</v>
      </c>
      <c r="CY6" s="0" t="s">
        <v>214</v>
      </c>
      <c r="CZ6" s="0" t="s">
        <v>554</v>
      </c>
      <c r="DA6" s="0">
        <v>6</v>
      </c>
      <c r="DB6" s="0" t="s">
        <v>555</v>
      </c>
      <c r="DC6" s="0" t="s">
        <v>556</v>
      </c>
      <c r="DD6" s="0">
        <v>9</v>
      </c>
      <c r="DE6" s="0" t="s">
        <v>557</v>
      </c>
      <c r="DF6" s="0" t="s">
        <v>558</v>
      </c>
      <c r="DG6" s="0">
        <v>6</v>
      </c>
      <c r="DH6" s="0" t="s">
        <v>559</v>
      </c>
      <c r="DI6" s="0" t="s">
        <v>560</v>
      </c>
      <c r="DJ6" s="0">
        <v>5</v>
      </c>
    </row>
    <row r="7">
      <c r="AN7" s="0" t="s">
        <v>177</v>
      </c>
      <c r="AO7" s="0" t="s">
        <v>561</v>
      </c>
      <c r="AP7" s="0">
        <v>1</v>
      </c>
      <c r="BI7" s="0" t="s">
        <v>562</v>
      </c>
      <c r="BJ7" s="0" t="s">
        <v>563</v>
      </c>
      <c r="BK7" s="0">
        <v>4</v>
      </c>
      <c r="BL7" s="0" t="s">
        <v>564</v>
      </c>
      <c r="BM7" s="0" t="s">
        <v>565</v>
      </c>
      <c r="BN7" s="0">
        <v>3</v>
      </c>
      <c r="BO7" s="0" t="s">
        <v>566</v>
      </c>
      <c r="BP7" s="0" t="s">
        <v>567</v>
      </c>
      <c r="BQ7" s="0">
        <v>9</v>
      </c>
      <c r="BR7" s="0" t="s">
        <v>568</v>
      </c>
      <c r="BS7" s="0" t="s">
        <v>569</v>
      </c>
      <c r="BT7" s="0">
        <v>5</v>
      </c>
      <c r="BU7" s="0" t="s">
        <v>236</v>
      </c>
      <c r="BV7" s="0" t="s">
        <v>570</v>
      </c>
      <c r="BW7" s="0">
        <v>7</v>
      </c>
      <c r="BX7" s="0" t="s">
        <v>571</v>
      </c>
      <c r="BY7" s="0" t="s">
        <v>572</v>
      </c>
      <c r="BZ7" s="0">
        <v>7</v>
      </c>
      <c r="CA7" s="0" t="s">
        <v>573</v>
      </c>
      <c r="CB7" s="0" t="s">
        <v>574</v>
      </c>
      <c r="CC7" s="0">
        <v>8</v>
      </c>
      <c r="CD7" s="0" t="s">
        <v>575</v>
      </c>
      <c r="CE7" s="0" t="s">
        <v>576</v>
      </c>
      <c r="CF7" s="0">
        <v>3</v>
      </c>
      <c r="CG7" s="0" t="s">
        <v>577</v>
      </c>
      <c r="CH7" s="0" t="s">
        <v>578</v>
      </c>
      <c r="CI7" s="0">
        <v>5</v>
      </c>
      <c r="CS7" s="0" t="s">
        <v>579</v>
      </c>
      <c r="CT7" s="0" t="s">
        <v>580</v>
      </c>
      <c r="CU7" s="0">
        <v>7</v>
      </c>
      <c r="CY7" s="0" t="s">
        <v>219</v>
      </c>
      <c r="CZ7" s="0" t="s">
        <v>581</v>
      </c>
      <c r="DA7" s="0">
        <v>10</v>
      </c>
      <c r="DB7" s="0" t="s">
        <v>582</v>
      </c>
      <c r="DC7" s="0" t="s">
        <v>583</v>
      </c>
      <c r="DD7" s="0">
        <v>8</v>
      </c>
      <c r="DE7" s="0" t="s">
        <v>584</v>
      </c>
      <c r="DF7" s="0" t="s">
        <v>585</v>
      </c>
      <c r="DG7" s="0">
        <v>5</v>
      </c>
      <c r="DH7" s="0" t="s">
        <v>586</v>
      </c>
      <c r="DI7" s="0" t="s">
        <v>587</v>
      </c>
      <c r="DJ7" s="0">
        <v>3</v>
      </c>
    </row>
    <row r="8">
      <c r="AN8" s="0" t="s">
        <v>175</v>
      </c>
      <c r="AO8" s="0" t="s">
        <v>588</v>
      </c>
      <c r="AP8" s="0">
        <v>10</v>
      </c>
      <c r="BL8" s="0" t="s">
        <v>213</v>
      </c>
      <c r="BM8" s="0" t="s">
        <v>589</v>
      </c>
      <c r="BN8" s="0">
        <v>8</v>
      </c>
      <c r="BO8" s="0" t="s">
        <v>590</v>
      </c>
      <c r="BP8" s="0" t="s">
        <v>591</v>
      </c>
      <c r="BQ8" s="0">
        <v>3</v>
      </c>
      <c r="BR8" s="0" t="s">
        <v>592</v>
      </c>
      <c r="BS8" s="0" t="s">
        <v>593</v>
      </c>
      <c r="BT8" s="0">
        <v>5</v>
      </c>
      <c r="BU8" s="0" t="s">
        <v>235</v>
      </c>
      <c r="BV8" s="0" t="s">
        <v>594</v>
      </c>
      <c r="BW8" s="0">
        <v>5</v>
      </c>
      <c r="BX8" s="0" t="s">
        <v>595</v>
      </c>
      <c r="BY8" s="0" t="s">
        <v>596</v>
      </c>
      <c r="BZ8" s="0">
        <v>5</v>
      </c>
      <c r="CA8" s="0" t="s">
        <v>597</v>
      </c>
      <c r="CB8" s="0" t="s">
        <v>598</v>
      </c>
      <c r="CC8" s="0">
        <v>10</v>
      </c>
      <c r="CD8" s="0" t="s">
        <v>599</v>
      </c>
      <c r="CE8" s="0" t="s">
        <v>600</v>
      </c>
      <c r="CF8" s="0">
        <v>9</v>
      </c>
      <c r="CG8" s="0" t="s">
        <v>279</v>
      </c>
      <c r="CH8" s="0" t="s">
        <v>601</v>
      </c>
      <c r="CI8" s="0">
        <v>4</v>
      </c>
      <c r="DB8" s="0" t="s">
        <v>307</v>
      </c>
      <c r="DC8" s="0" t="s">
        <v>602</v>
      </c>
      <c r="DD8" s="0">
        <v>8</v>
      </c>
      <c r="DE8" s="0" t="s">
        <v>603</v>
      </c>
      <c r="DF8" s="0" t="s">
        <v>604</v>
      </c>
      <c r="DG8" s="0">
        <v>4</v>
      </c>
      <c r="DH8" s="0" t="s">
        <v>316</v>
      </c>
      <c r="DI8" s="0" t="s">
        <v>605</v>
      </c>
      <c r="DJ8" s="0">
        <v>2</v>
      </c>
    </row>
    <row r="9">
      <c r="BL9" s="0" t="s">
        <v>606</v>
      </c>
      <c r="BM9" s="0" t="s">
        <v>607</v>
      </c>
      <c r="BN9" s="0">
        <v>9</v>
      </c>
      <c r="BO9" s="0" t="s">
        <v>608</v>
      </c>
      <c r="BP9" s="0" t="s">
        <v>609</v>
      </c>
      <c r="BQ9" s="0">
        <v>3</v>
      </c>
      <c r="BR9" s="0" t="s">
        <v>610</v>
      </c>
      <c r="BS9" s="0" t="s">
        <v>611</v>
      </c>
      <c r="BT9" s="0">
        <v>5</v>
      </c>
      <c r="BU9" s="0" t="s">
        <v>612</v>
      </c>
      <c r="BV9" s="0" t="s">
        <v>613</v>
      </c>
      <c r="BW9" s="0">
        <v>5</v>
      </c>
      <c r="BX9" s="0" t="s">
        <v>614</v>
      </c>
      <c r="BY9" s="0" t="s">
        <v>615</v>
      </c>
      <c r="BZ9" s="0">
        <v>7</v>
      </c>
      <c r="CA9" s="0" t="s">
        <v>616</v>
      </c>
      <c r="CB9" s="0" t="s">
        <v>617</v>
      </c>
      <c r="CC9" s="0">
        <v>2</v>
      </c>
      <c r="CD9" s="0" t="s">
        <v>618</v>
      </c>
      <c r="CE9" s="0" t="s">
        <v>619</v>
      </c>
      <c r="CF9" s="0">
        <v>10</v>
      </c>
      <c r="CG9" s="0" t="s">
        <v>214</v>
      </c>
      <c r="CH9" s="0" t="s">
        <v>620</v>
      </c>
      <c r="CI9" s="0">
        <v>1</v>
      </c>
      <c r="DB9" s="0" t="s">
        <v>621</v>
      </c>
      <c r="DC9" s="0" t="s">
        <v>622</v>
      </c>
      <c r="DD9" s="0">
        <v>7</v>
      </c>
      <c r="DE9" s="0" t="s">
        <v>214</v>
      </c>
      <c r="DF9" s="0" t="s">
        <v>623</v>
      </c>
      <c r="DG9" s="0">
        <v>5</v>
      </c>
      <c r="DH9" s="0" t="s">
        <v>624</v>
      </c>
      <c r="DI9" s="0" t="s">
        <v>625</v>
      </c>
      <c r="DJ9" s="0">
        <v>1</v>
      </c>
    </row>
    <row r="10">
      <c r="BL10" s="0" t="s">
        <v>626</v>
      </c>
      <c r="BM10" s="0" t="s">
        <v>627</v>
      </c>
      <c r="BN10" s="0">
        <v>3</v>
      </c>
      <c r="BO10" s="0" t="s">
        <v>221</v>
      </c>
      <c r="BP10" s="0" t="s">
        <v>628</v>
      </c>
      <c r="BQ10" s="0">
        <v>9</v>
      </c>
      <c r="BR10" s="0" t="s">
        <v>629</v>
      </c>
      <c r="BS10" s="0" t="s">
        <v>630</v>
      </c>
      <c r="BT10" s="0">
        <v>5</v>
      </c>
      <c r="BU10" s="0" t="s">
        <v>631</v>
      </c>
      <c r="BV10" s="0" t="s">
        <v>632</v>
      </c>
      <c r="BW10" s="0">
        <v>9</v>
      </c>
      <c r="BX10" s="0" t="s">
        <v>633</v>
      </c>
      <c r="BY10" s="0" t="s">
        <v>634</v>
      </c>
      <c r="BZ10" s="0">
        <v>3</v>
      </c>
      <c r="CA10" s="0" t="s">
        <v>635</v>
      </c>
      <c r="CB10" s="0" t="s">
        <v>636</v>
      </c>
      <c r="CC10" s="0">
        <v>1</v>
      </c>
      <c r="CD10" s="0" t="s">
        <v>637</v>
      </c>
      <c r="CE10" s="0" t="s">
        <v>638</v>
      </c>
      <c r="CF10" s="0">
        <v>10</v>
      </c>
      <c r="CG10" s="0" t="s">
        <v>219</v>
      </c>
      <c r="CH10" s="0" t="s">
        <v>639</v>
      </c>
      <c r="CI10" s="0">
        <v>5</v>
      </c>
      <c r="DB10" s="0" t="s">
        <v>640</v>
      </c>
      <c r="DC10" s="0" t="s">
        <v>641</v>
      </c>
      <c r="DD10" s="0">
        <v>6</v>
      </c>
      <c r="DH10" s="0" t="s">
        <v>214</v>
      </c>
      <c r="DI10" s="0" t="s">
        <v>642</v>
      </c>
      <c r="DJ10" s="0">
        <v>6</v>
      </c>
    </row>
    <row r="11">
      <c r="BL11" s="0" t="s">
        <v>216</v>
      </c>
      <c r="BM11" s="0" t="s">
        <v>643</v>
      </c>
      <c r="BN11" s="0">
        <v>5</v>
      </c>
      <c r="BO11" s="0" t="s">
        <v>224</v>
      </c>
      <c r="BP11" s="0" t="s">
        <v>644</v>
      </c>
      <c r="BQ11" s="0">
        <v>3</v>
      </c>
      <c r="BR11" s="0" t="s">
        <v>230</v>
      </c>
      <c r="BS11" s="0" t="s">
        <v>645</v>
      </c>
      <c r="BT11" s="0">
        <v>1</v>
      </c>
      <c r="BU11" s="0" t="s">
        <v>646</v>
      </c>
      <c r="BV11" s="0" t="s">
        <v>647</v>
      </c>
      <c r="BW11" s="0">
        <v>9</v>
      </c>
      <c r="BX11" s="0" t="s">
        <v>648</v>
      </c>
      <c r="BY11" s="0" t="s">
        <v>649</v>
      </c>
      <c r="BZ11" s="0">
        <v>5</v>
      </c>
      <c r="CA11" s="0" t="s">
        <v>257</v>
      </c>
      <c r="CB11" s="0" t="s">
        <v>650</v>
      </c>
      <c r="CC11" s="0">
        <v>1</v>
      </c>
      <c r="CD11" s="0" t="s">
        <v>651</v>
      </c>
      <c r="CE11" s="0" t="s">
        <v>652</v>
      </c>
      <c r="CF11" s="0">
        <v>3</v>
      </c>
      <c r="DB11" s="0" t="s">
        <v>306</v>
      </c>
      <c r="DC11" s="0" t="s">
        <v>653</v>
      </c>
      <c r="DD11" s="0">
        <v>5</v>
      </c>
    </row>
    <row r="12">
      <c r="BL12" s="0" t="s">
        <v>654</v>
      </c>
      <c r="BM12" s="0" t="s">
        <v>655</v>
      </c>
      <c r="BN12" s="0">
        <v>8</v>
      </c>
      <c r="BO12" s="0" t="s">
        <v>223</v>
      </c>
      <c r="BP12" s="0" t="s">
        <v>656</v>
      </c>
      <c r="BQ12" s="0">
        <v>3</v>
      </c>
      <c r="BR12" s="0" t="s">
        <v>657</v>
      </c>
      <c r="BS12" s="0" t="s">
        <v>658</v>
      </c>
      <c r="BT12" s="0">
        <v>6</v>
      </c>
      <c r="BU12" s="0" t="s">
        <v>659</v>
      </c>
      <c r="BV12" s="0" t="s">
        <v>660</v>
      </c>
      <c r="BW12" s="0">
        <v>5</v>
      </c>
      <c r="BX12" s="0" t="s">
        <v>661</v>
      </c>
      <c r="BY12" s="0" t="s">
        <v>662</v>
      </c>
      <c r="BZ12" s="0">
        <v>5</v>
      </c>
      <c r="CA12" s="0" t="s">
        <v>214</v>
      </c>
      <c r="CB12" s="0" t="s">
        <v>663</v>
      </c>
      <c r="CC12" s="0">
        <v>2</v>
      </c>
      <c r="CD12" s="0" t="s">
        <v>271</v>
      </c>
      <c r="CE12" s="0" t="s">
        <v>664</v>
      </c>
      <c r="CF12" s="0">
        <v>9</v>
      </c>
      <c r="DB12" s="0" t="s">
        <v>665</v>
      </c>
      <c r="DC12" s="0" t="s">
        <v>666</v>
      </c>
      <c r="DD12" s="0">
        <v>4</v>
      </c>
    </row>
    <row r="13">
      <c r="BL13" s="0" t="s">
        <v>667</v>
      </c>
      <c r="BM13" s="0" t="s">
        <v>668</v>
      </c>
      <c r="BN13" s="0">
        <v>2</v>
      </c>
      <c r="BO13" s="0" t="s">
        <v>225</v>
      </c>
      <c r="BP13" s="0" t="s">
        <v>669</v>
      </c>
      <c r="BQ13" s="0">
        <v>7</v>
      </c>
      <c r="BR13" s="0" t="s">
        <v>214</v>
      </c>
      <c r="BS13" s="0" t="s">
        <v>670</v>
      </c>
      <c r="BT13" s="0">
        <v>2</v>
      </c>
      <c r="BU13" s="0" t="s">
        <v>234</v>
      </c>
      <c r="BV13" s="0" t="s">
        <v>671</v>
      </c>
      <c r="BW13" s="0">
        <v>8</v>
      </c>
      <c r="BX13" s="0" t="s">
        <v>238</v>
      </c>
      <c r="BY13" s="0" t="s">
        <v>672</v>
      </c>
      <c r="BZ13" s="0">
        <v>6</v>
      </c>
      <c r="CA13" s="0" t="s">
        <v>219</v>
      </c>
      <c r="CB13" s="0" t="s">
        <v>673</v>
      </c>
      <c r="CC13" s="0">
        <v>5</v>
      </c>
      <c r="CD13" s="0" t="s">
        <v>674</v>
      </c>
      <c r="CE13" s="0" t="s">
        <v>675</v>
      </c>
      <c r="CF13" s="0">
        <v>3</v>
      </c>
      <c r="DB13" s="0" t="s">
        <v>214</v>
      </c>
      <c r="DC13" s="0" t="s">
        <v>676</v>
      </c>
      <c r="DD13" s="0">
        <v>6</v>
      </c>
    </row>
    <row r="14">
      <c r="BL14" s="0" t="s">
        <v>677</v>
      </c>
      <c r="BM14" s="0" t="s">
        <v>678</v>
      </c>
      <c r="BN14" s="0">
        <v>5</v>
      </c>
      <c r="BO14" s="0" t="s">
        <v>214</v>
      </c>
      <c r="BP14" s="0" t="s">
        <v>679</v>
      </c>
      <c r="BQ14" s="0">
        <v>2</v>
      </c>
      <c r="BR14" s="0" t="s">
        <v>219</v>
      </c>
      <c r="BS14" s="0" t="s">
        <v>680</v>
      </c>
      <c r="BT14" s="0">
        <v>5</v>
      </c>
      <c r="BU14" s="0" t="s">
        <v>681</v>
      </c>
      <c r="BV14" s="0" t="s">
        <v>682</v>
      </c>
      <c r="BW14" s="0">
        <v>5</v>
      </c>
      <c r="BX14" s="0" t="s">
        <v>683</v>
      </c>
      <c r="BY14" s="0" t="s">
        <v>684</v>
      </c>
      <c r="BZ14" s="0">
        <v>6</v>
      </c>
      <c r="CD14" s="0" t="s">
        <v>685</v>
      </c>
      <c r="CE14" s="0" t="s">
        <v>686</v>
      </c>
      <c r="CF14" s="0">
        <v>10</v>
      </c>
      <c r="DB14" s="0" t="s">
        <v>219</v>
      </c>
      <c r="DC14" s="0" t="s">
        <v>687</v>
      </c>
      <c r="DD14" s="0">
        <v>10</v>
      </c>
    </row>
    <row r="15">
      <c r="BL15" s="0" t="s">
        <v>688</v>
      </c>
      <c r="BM15" s="0" t="s">
        <v>689</v>
      </c>
      <c r="BN15" s="0">
        <v>3</v>
      </c>
      <c r="BO15" s="0" t="s">
        <v>219</v>
      </c>
      <c r="BP15" s="0" t="s">
        <v>690</v>
      </c>
      <c r="BQ15" s="0">
        <v>5</v>
      </c>
      <c r="BU15" s="0" t="s">
        <v>661</v>
      </c>
      <c r="BV15" s="0" t="s">
        <v>691</v>
      </c>
      <c r="BW15" s="0">
        <v>4</v>
      </c>
      <c r="BX15" s="0" t="s">
        <v>692</v>
      </c>
      <c r="BY15" s="0" t="s">
        <v>693</v>
      </c>
      <c r="BZ15" s="0">
        <v>9</v>
      </c>
      <c r="CD15" s="0" t="s">
        <v>694</v>
      </c>
      <c r="CE15" s="0" t="s">
        <v>695</v>
      </c>
      <c r="CF15" s="0">
        <v>1</v>
      </c>
    </row>
    <row r="16">
      <c r="BL16" s="0" t="s">
        <v>696</v>
      </c>
      <c r="BM16" s="0" t="s">
        <v>697</v>
      </c>
      <c r="BN16" s="0">
        <v>8</v>
      </c>
      <c r="BU16" s="0" t="s">
        <v>238</v>
      </c>
      <c r="BV16" s="0" t="s">
        <v>698</v>
      </c>
      <c r="BW16" s="0">
        <v>8</v>
      </c>
      <c r="BX16" s="0" t="s">
        <v>247</v>
      </c>
      <c r="BY16" s="0" t="s">
        <v>699</v>
      </c>
      <c r="BZ16" s="0">
        <v>7</v>
      </c>
      <c r="CD16" s="0" t="s">
        <v>266</v>
      </c>
      <c r="CE16" s="0" t="s">
        <v>700</v>
      </c>
      <c r="CF16" s="0">
        <v>2</v>
      </c>
    </row>
    <row r="17">
      <c r="BL17" s="0" t="s">
        <v>701</v>
      </c>
      <c r="BM17" s="0" t="s">
        <v>702</v>
      </c>
      <c r="BN17" s="0">
        <v>3</v>
      </c>
      <c r="BU17" s="0" t="s">
        <v>683</v>
      </c>
      <c r="BV17" s="0" t="s">
        <v>703</v>
      </c>
      <c r="BW17" s="0">
        <v>4</v>
      </c>
      <c r="BX17" s="0" t="s">
        <v>704</v>
      </c>
      <c r="BY17" s="0" t="s">
        <v>705</v>
      </c>
      <c r="BZ17" s="0">
        <v>3</v>
      </c>
      <c r="CD17" s="0" t="s">
        <v>272</v>
      </c>
      <c r="CE17" s="0" t="s">
        <v>706</v>
      </c>
      <c r="CF17" s="0">
        <v>9</v>
      </c>
    </row>
    <row r="18">
      <c r="BL18" s="0" t="s">
        <v>707</v>
      </c>
      <c r="BM18" s="0" t="s">
        <v>708</v>
      </c>
      <c r="BN18" s="0">
        <v>8</v>
      </c>
      <c r="BU18" s="0" t="s">
        <v>709</v>
      </c>
      <c r="BV18" s="0" t="s">
        <v>710</v>
      </c>
      <c r="BW18" s="0">
        <v>6</v>
      </c>
      <c r="BX18" s="0" t="s">
        <v>711</v>
      </c>
      <c r="BY18" s="0" t="s">
        <v>712</v>
      </c>
      <c r="BZ18" s="0">
        <v>1</v>
      </c>
      <c r="CD18" s="0" t="s">
        <v>214</v>
      </c>
      <c r="CE18" s="0" t="s">
        <v>713</v>
      </c>
      <c r="CF18" s="0">
        <v>1</v>
      </c>
    </row>
    <row r="19">
      <c r="BL19" s="0" t="s">
        <v>714</v>
      </c>
      <c r="BM19" s="0" t="s">
        <v>715</v>
      </c>
      <c r="BN19" s="0">
        <v>1</v>
      </c>
      <c r="BU19" s="0" t="s">
        <v>239</v>
      </c>
      <c r="BV19" s="0" t="s">
        <v>716</v>
      </c>
      <c r="BW19" s="0">
        <v>3</v>
      </c>
      <c r="BX19" s="0" t="s">
        <v>717</v>
      </c>
      <c r="BY19" s="0" t="s">
        <v>718</v>
      </c>
      <c r="BZ19" s="0">
        <v>5</v>
      </c>
      <c r="CD19" s="0" t="s">
        <v>219</v>
      </c>
      <c r="CE19" s="0" t="s">
        <v>719</v>
      </c>
      <c r="CF19" s="0">
        <v>5</v>
      </c>
    </row>
    <row r="20">
      <c r="BL20" s="0" t="s">
        <v>212</v>
      </c>
      <c r="BM20" s="0" t="s">
        <v>720</v>
      </c>
      <c r="BN20" s="0">
        <v>3</v>
      </c>
      <c r="BU20" s="0" t="s">
        <v>721</v>
      </c>
      <c r="BV20" s="0" t="s">
        <v>722</v>
      </c>
      <c r="BW20" s="0">
        <v>3</v>
      </c>
      <c r="BX20" s="0" t="s">
        <v>723</v>
      </c>
      <c r="BY20" s="0" t="s">
        <v>724</v>
      </c>
      <c r="BZ20" s="0">
        <v>5</v>
      </c>
    </row>
    <row r="21">
      <c r="BL21" s="0" t="s">
        <v>725</v>
      </c>
      <c r="BM21" s="0" t="s">
        <v>726</v>
      </c>
      <c r="BN21" s="0">
        <v>2</v>
      </c>
      <c r="BU21" s="0" t="s">
        <v>717</v>
      </c>
      <c r="BV21" s="0" t="s">
        <v>727</v>
      </c>
      <c r="BW21" s="0">
        <v>1</v>
      </c>
      <c r="BX21" s="0" t="s">
        <v>214</v>
      </c>
      <c r="BY21" s="0" t="s">
        <v>728</v>
      </c>
      <c r="BZ21" s="0">
        <v>2</v>
      </c>
    </row>
    <row r="22">
      <c r="BL22" s="0" t="s">
        <v>729</v>
      </c>
      <c r="BM22" s="0" t="s">
        <v>730</v>
      </c>
      <c r="BN22" s="0">
        <v>3</v>
      </c>
      <c r="BU22" s="0" t="s">
        <v>723</v>
      </c>
      <c r="BV22" s="0" t="s">
        <v>731</v>
      </c>
      <c r="BW22" s="0">
        <v>5</v>
      </c>
      <c r="BX22" s="0" t="s">
        <v>219</v>
      </c>
      <c r="BY22" s="0" t="s">
        <v>732</v>
      </c>
      <c r="BZ22" s="0">
        <v>5</v>
      </c>
    </row>
    <row r="23">
      <c r="BL23" s="0" t="s">
        <v>733</v>
      </c>
      <c r="BM23" s="0" t="s">
        <v>734</v>
      </c>
      <c r="BN23" s="0">
        <v>2</v>
      </c>
      <c r="BU23" s="0" t="s">
        <v>214</v>
      </c>
      <c r="BV23" s="0" t="s">
        <v>735</v>
      </c>
      <c r="BW23" s="0">
        <v>2</v>
      </c>
    </row>
    <row r="24">
      <c r="BL24" s="0" t="s">
        <v>736</v>
      </c>
      <c r="BM24" s="0" t="s">
        <v>737</v>
      </c>
      <c r="BN24" s="0">
        <v>2</v>
      </c>
      <c r="BU24" s="0" t="s">
        <v>219</v>
      </c>
      <c r="BV24" s="0" t="s">
        <v>738</v>
      </c>
      <c r="BW24" s="0">
        <v>5</v>
      </c>
    </row>
    <row r="25">
      <c r="BL25" s="0" t="s">
        <v>739</v>
      </c>
      <c r="BM25" s="0" t="s">
        <v>740</v>
      </c>
      <c r="BN25" s="0">
        <v>2</v>
      </c>
    </row>
    <row r="26">
      <c r="BL26" s="0" t="s">
        <v>214</v>
      </c>
      <c r="BM26" s="0" t="s">
        <v>741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B50DEC9-F331-4ABD-B6DA-FDF33C636A44}"/>
</file>

<file path=customXml/itemProps2.xml><?xml version="1.0" encoding="utf-8"?>
<ds:datastoreItem xmlns:ds="http://schemas.openxmlformats.org/officeDocument/2006/customXml" ds:itemID="{BE98E798-8AF0-4FD2-98DD-527ECA3B839C}"/>
</file>

<file path=customXml/itemProps3.xml><?xml version="1.0" encoding="utf-8"?>
<ds:datastoreItem xmlns:ds="http://schemas.openxmlformats.org/officeDocument/2006/customXml" ds:itemID="{5C71EF91-F52E-4E09-8B02-F18811FDA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